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<sst xmlns="http://schemas.openxmlformats.org/spreadsheetml/2006/main" count="1138" uniqueCount="633">
  <si>
    <t>拟兑付辖区12家毛绒玩具企业及新社区工厂吸纳脱贫劳动力一次性岗位补贴资金明细</t>
  </si>
  <si>
    <t>序号</t>
  </si>
  <si>
    <t>企业名称</t>
  </si>
  <si>
    <t>姓名</t>
  </si>
  <si>
    <t>性别</t>
  </si>
  <si>
    <t>身份证号码</t>
  </si>
  <si>
    <t>家庭住址</t>
  </si>
  <si>
    <t>联系电话</t>
  </si>
  <si>
    <t>入职时间</t>
  </si>
  <si>
    <t>补贴金额（元）</t>
  </si>
  <si>
    <t>安康麦丰香草种养殖农民专业合作社</t>
  </si>
  <si>
    <t>彭明志</t>
  </si>
  <si>
    <t>男</t>
  </si>
  <si>
    <t>612401********1972</t>
  </si>
  <si>
    <t>安康汉滨区恒口镇干田村二组</t>
  </si>
  <si>
    <t>189****1145</t>
  </si>
  <si>
    <t>2023年9月1日-2024年8月31日</t>
  </si>
  <si>
    <t>赖全方</t>
  </si>
  <si>
    <t>612401********1973</t>
  </si>
  <si>
    <t>安康汉滨区恒口镇果林村三组93号</t>
  </si>
  <si>
    <t>130****6065</t>
  </si>
  <si>
    <t>罗长新</t>
  </si>
  <si>
    <t>612401********1296</t>
  </si>
  <si>
    <t>安康市汉滨区恒口镇联合村一组119号</t>
  </si>
  <si>
    <t>189****8262</t>
  </si>
  <si>
    <t>胡作花</t>
  </si>
  <si>
    <t>女</t>
  </si>
  <si>
    <t>612401********1982</t>
  </si>
  <si>
    <t>陕西省安康市汉滨区恒口康扒村六组</t>
  </si>
  <si>
    <t>180****6466</t>
  </si>
  <si>
    <t>连玉和</t>
  </si>
  <si>
    <t>612401********1279</t>
  </si>
  <si>
    <t>安康市汉滨区恒口镇邹家沟村七组151号</t>
  </si>
  <si>
    <t>150****9325</t>
  </si>
  <si>
    <t>刘志恒</t>
  </si>
  <si>
    <t>612401********2192</t>
  </si>
  <si>
    <t>陕西省安康市汉滨区恒口镇东风村九组</t>
  </si>
  <si>
    <t>157****3644</t>
  </si>
  <si>
    <t>何凤勤</t>
  </si>
  <si>
    <t>612401********1680</t>
  </si>
  <si>
    <t>陕西省安康市恒口示范区菜垭村</t>
  </si>
  <si>
    <t>180****6300</t>
  </si>
  <si>
    <t>张垂兴</t>
  </si>
  <si>
    <t>612401********1278</t>
  </si>
  <si>
    <t>陕西省安康市汉滨区恒口镇康扒村五组</t>
  </si>
  <si>
    <t>157****1795</t>
  </si>
  <si>
    <t>康晓</t>
  </si>
  <si>
    <t>612401********1995</t>
  </si>
  <si>
    <t>陕西省安康市恒口镇康扒村二组</t>
  </si>
  <si>
    <t>187****4871</t>
  </si>
  <si>
    <t>康厚金</t>
  </si>
  <si>
    <t>612401********1976</t>
  </si>
  <si>
    <t>陕西省安康汉滨区市恒口镇康扒村二组</t>
  </si>
  <si>
    <t>157****2809</t>
  </si>
  <si>
    <t>赵玉财</t>
  </si>
  <si>
    <t>612401********1977</t>
  </si>
  <si>
    <t>陕西省安康汉滨区市恒口镇果林村四组</t>
  </si>
  <si>
    <t>159****9207</t>
  </si>
  <si>
    <t>郑欢欢</t>
  </si>
  <si>
    <t>612401********2082</t>
  </si>
  <si>
    <t>陕西省安康市汉滨区恒口新生村三组</t>
  </si>
  <si>
    <t>135****2679</t>
  </si>
  <si>
    <t>赵德森</t>
  </si>
  <si>
    <t>610902********1150</t>
  </si>
  <si>
    <t>安康市汉滨区恒口镇果林村四组236号</t>
  </si>
  <si>
    <t>130****3556</t>
  </si>
  <si>
    <t>梅开喜</t>
  </si>
  <si>
    <t>612401********1718</t>
  </si>
  <si>
    <t>陕西省安康汉滨区恒口镇恒大村二组24号</t>
  </si>
  <si>
    <t>139****0764</t>
  </si>
  <si>
    <t>刘涛</t>
  </si>
  <si>
    <t>612401********1971</t>
  </si>
  <si>
    <t>陕西省安康市恒口镇康扒村六组</t>
  </si>
  <si>
    <t>159****3593</t>
  </si>
  <si>
    <t>王常玖</t>
  </si>
  <si>
    <t>612401********7616</t>
  </si>
  <si>
    <t>陕西省安康市汉滨区洪镇陈梁村四组71号</t>
  </si>
  <si>
    <t>176****9457</t>
  </si>
  <si>
    <t>张行财</t>
  </si>
  <si>
    <t>139****3509</t>
  </si>
  <si>
    <t>张先红</t>
  </si>
  <si>
    <t>612401********1275</t>
  </si>
  <si>
    <t>陕西省安康市恒口镇汉滨区恒口镇蔡垭村</t>
  </si>
  <si>
    <t>153****6929</t>
  </si>
  <si>
    <t>冯立和</t>
  </si>
  <si>
    <t>612401********1778</t>
  </si>
  <si>
    <t>安康市汉滨区恒口镇梅子镇尖寨村一组</t>
  </si>
  <si>
    <t>158****7725</t>
  </si>
  <si>
    <t>王宗文</t>
  </si>
  <si>
    <t>安康市汉滨区恒口镇康扒村五组164</t>
  </si>
  <si>
    <t>178****4120</t>
  </si>
  <si>
    <t>李芳</t>
  </si>
  <si>
    <t>612401********2081</t>
  </si>
  <si>
    <t>177****8265</t>
  </si>
  <si>
    <t>陈昌荣</t>
  </si>
  <si>
    <t>612401********864x</t>
  </si>
  <si>
    <t>陕西省安康市汉滨区沈坝镇小沟村六组</t>
  </si>
  <si>
    <t>139****3182</t>
  </si>
  <si>
    <t>熊莉莉</t>
  </si>
  <si>
    <t>612401********1987</t>
  </si>
  <si>
    <t>陕西省安康市恒口镇康扒村四组</t>
  </si>
  <si>
    <t>130****7320</t>
  </si>
  <si>
    <t>唐艳丽</t>
  </si>
  <si>
    <t>陕西省安康汉滨区市恒口康扒村二组</t>
  </si>
  <si>
    <t>189****1436</t>
  </si>
  <si>
    <t>李灿波</t>
  </si>
  <si>
    <t>612401********1975</t>
  </si>
  <si>
    <t>陕西省安康市汉滨区恒口镇菜垭村</t>
  </si>
  <si>
    <t>153****4059</t>
  </si>
  <si>
    <t>陈扬艳</t>
  </si>
  <si>
    <t>612401********116x</t>
  </si>
  <si>
    <t>安康汉滨区市恒口镇果林村
三组67号</t>
  </si>
  <si>
    <t>188****9563</t>
  </si>
  <si>
    <t>李勤</t>
  </si>
  <si>
    <t>612401********7621</t>
  </si>
  <si>
    <t>安康汉滨区市洪山镇陈梁村
四组71号</t>
  </si>
  <si>
    <t>151****5522</t>
  </si>
  <si>
    <t>康忠平</t>
  </si>
  <si>
    <t>612401********1978</t>
  </si>
  <si>
    <t>陕西省安康汉滨区市恒口镇康扒村
八组</t>
  </si>
  <si>
    <t>177****8253</t>
  </si>
  <si>
    <t>陈明胜</t>
  </si>
  <si>
    <t>612401********1996</t>
  </si>
  <si>
    <t>安康市汉滨区恒口镇菜垭村
三组63号</t>
  </si>
  <si>
    <t>139****0307</t>
  </si>
  <si>
    <t>安康美朵春岭包装制造有限公司</t>
  </si>
  <si>
    <t>忠太露</t>
  </si>
  <si>
    <t>612401********1386</t>
  </si>
  <si>
    <t>汉滨区大同镇雁烛村一组</t>
  </si>
  <si>
    <t>592****929</t>
  </si>
  <si>
    <t>曹仲荣</t>
  </si>
  <si>
    <t>612401********6147</t>
  </si>
  <si>
    <t>安康市汉滨区恒口镇安新村一组35号</t>
  </si>
  <si>
    <t>151****7819</t>
  </si>
  <si>
    <t>曹婷婷</t>
  </si>
  <si>
    <t>612401********1486</t>
  </si>
  <si>
    <t>安康市汉滨区大同镇园沟村三组</t>
  </si>
  <si>
    <t>159****1936</t>
  </si>
  <si>
    <t>安康恒辰源玩具有限公司</t>
  </si>
  <si>
    <t>毛德兰</t>
  </si>
  <si>
    <t>612401********168X</t>
  </si>
  <si>
    <t>陕西省安康市汉滨区溪乡喻淌村三组</t>
  </si>
  <si>
    <t>137****0790</t>
  </si>
  <si>
    <t>安康市恒口示范区光之润毛绒玩具加工厂</t>
  </si>
  <si>
    <t>周敬秀</t>
  </si>
  <si>
    <t>612401********2360</t>
  </si>
  <si>
    <t>陕西省安康市汉滨区大同镇清泉村二组</t>
  </si>
  <si>
    <t>150****2019</t>
  </si>
  <si>
    <t>康清兰</t>
  </si>
  <si>
    <t>612401********9720</t>
  </si>
  <si>
    <t>安康市汉滨区大同镇园河村二组</t>
  </si>
  <si>
    <t>133****2381</t>
  </si>
  <si>
    <t>王晶晶</t>
  </si>
  <si>
    <t>612401********1488</t>
  </si>
  <si>
    <t>安康市汉滨区五里镇刘营村三组376号</t>
  </si>
  <si>
    <t>133****0182</t>
  </si>
  <si>
    <t>刘西芳</t>
  </si>
  <si>
    <t>612401********1384</t>
  </si>
  <si>
    <t>安康市汉滨区大同镇白路村一组</t>
  </si>
  <si>
    <t>159****7219</t>
  </si>
  <si>
    <t>2023年9月21-2024年9月20日</t>
  </si>
  <si>
    <t>熊小丽</t>
  </si>
  <si>
    <t>522630********0146</t>
  </si>
  <si>
    <t>安康市汉滨区恒口镇夹河村六组17号</t>
  </si>
  <si>
    <t>153****0665</t>
  </si>
  <si>
    <t>2023年9月25-2024年9月24日</t>
  </si>
  <si>
    <t>李树琴</t>
  </si>
  <si>
    <t>612401********8925</t>
  </si>
  <si>
    <t>安康市汉滨区大同镇老湾村二组78号</t>
  </si>
  <si>
    <t>153****1483</t>
  </si>
  <si>
    <t>2023年9月12-2024年9月11日</t>
  </si>
  <si>
    <t>陈琳</t>
  </si>
  <si>
    <t>612401********1588</t>
  </si>
  <si>
    <t>安康市汉滨区恒口镇高河村五组236号</t>
  </si>
  <si>
    <t>152****1792</t>
  </si>
  <si>
    <t>2023年8月1日-2024年7月31日</t>
  </si>
  <si>
    <t>胡清英</t>
  </si>
  <si>
    <t>612401********1263</t>
  </si>
  <si>
    <t>安康市汉滨区大同镇江沟村七组</t>
  </si>
  <si>
    <t>189****2048</t>
  </si>
  <si>
    <t>刘雪飞</t>
  </si>
  <si>
    <t>612401********3280</t>
  </si>
  <si>
    <t>安康市汉滨区大同镇枫树村八组</t>
  </si>
  <si>
    <t>138****3824</t>
  </si>
  <si>
    <t>2023年9月14日-2024年9月13日</t>
  </si>
  <si>
    <t>王玉勤</t>
  </si>
  <si>
    <t>612401********1485</t>
  </si>
  <si>
    <t>安康市汉滨区大同镇龙泉村二组</t>
  </si>
  <si>
    <t>150****7499</t>
  </si>
  <si>
    <t>2023年8月14日-2024年8月13日</t>
  </si>
  <si>
    <t>安康凯莱特电器制造有限公司</t>
  </si>
  <si>
    <t>何帮珍</t>
  </si>
  <si>
    <t>612401********6027</t>
  </si>
  <si>
    <t>安康市汉滨区恒口镇大坡村五组25号</t>
  </si>
  <si>
    <t>138****2811</t>
  </si>
  <si>
    <t>黄永霞</t>
  </si>
  <si>
    <t>612425********2187</t>
  </si>
  <si>
    <t>安康市汉滨区恒口镇干田村二组</t>
  </si>
  <si>
    <t>183****7921</t>
  </si>
  <si>
    <t>杨敏</t>
  </si>
  <si>
    <t>612401********2186</t>
  </si>
  <si>
    <t>安康市汉滨区恒口镇邹家沟村二组</t>
  </si>
  <si>
    <t>178****1882</t>
  </si>
  <si>
    <t>胡景环</t>
  </si>
  <si>
    <t>372502********2484</t>
  </si>
  <si>
    <t>陕西省安康市汉滨区恒口镇雷河村三组</t>
  </si>
  <si>
    <t>153****9847</t>
  </si>
  <si>
    <t>袁昌根</t>
  </si>
  <si>
    <t>陕西省安康市汉滨区恒口镇干田村二组</t>
  </si>
  <si>
    <t>159****2531</t>
  </si>
  <si>
    <t>袁胜聪</t>
  </si>
  <si>
    <t>安康市汉滨区恒口镇干田村四组27号</t>
  </si>
  <si>
    <t>151****8917</t>
  </si>
  <si>
    <t>袁昌兴</t>
  </si>
  <si>
    <t>612401********1271</t>
  </si>
  <si>
    <t>陕西省安康市汉滨区恒口镇干田村四组</t>
  </si>
  <si>
    <t>150****4690</t>
  </si>
  <si>
    <t>许祖红</t>
  </si>
  <si>
    <t>612401********1989</t>
  </si>
  <si>
    <t>陕西省安康市汉滨区恒口镇康扒村二组</t>
  </si>
  <si>
    <t>187****7131</t>
  </si>
  <si>
    <t>汪绪超</t>
  </si>
  <si>
    <t>612401********7611</t>
  </si>
  <si>
    <t>陕西省安康市汉滨区洪山镇天淀沟村</t>
  </si>
  <si>
    <t>151****6999</t>
  </si>
  <si>
    <t>杨超</t>
  </si>
  <si>
    <t>612401********7719</t>
  </si>
  <si>
    <t>安康市汉滨区恒口镇东风村六组89号</t>
  </si>
  <si>
    <t>132****5385</t>
  </si>
  <si>
    <t>马俊</t>
  </si>
  <si>
    <t>612430********1219</t>
  </si>
  <si>
    <t>陕西省安康市白河县茅坪镇义和村五组</t>
  </si>
  <si>
    <t>183****5702</t>
  </si>
  <si>
    <t>张海艳</t>
  </si>
  <si>
    <t>612401********1289</t>
  </si>
  <si>
    <t>陕西省安康市汉滨区恒口镇干田村7组</t>
  </si>
  <si>
    <t>137****9941</t>
  </si>
  <si>
    <t>许浩</t>
  </si>
  <si>
    <t>612401********7615</t>
  </si>
  <si>
    <t>安康市汉滨区石砖镇洪山镇石狮村</t>
  </si>
  <si>
    <t>152****3353</t>
  </si>
  <si>
    <t>安康苏康达玩具有限公司</t>
  </si>
  <si>
    <t>熊芳</t>
  </si>
  <si>
    <t>612401********746X</t>
  </si>
  <si>
    <t>安康市汉滨区大同镇新溢村二组149号</t>
  </si>
  <si>
    <t>173****7895</t>
  </si>
  <si>
    <t>马洪霞</t>
  </si>
  <si>
    <t>612401********4147</t>
  </si>
  <si>
    <t>186****2491</t>
  </si>
  <si>
    <t>安康苏盛达玩具有限公司</t>
  </si>
  <si>
    <t>代纪长</t>
  </si>
  <si>
    <t>612401********1577</t>
  </si>
  <si>
    <t>安康市汉滨区恒口
镇梁沟村六组191号</t>
  </si>
  <si>
    <t>182****1099</t>
  </si>
  <si>
    <t>陕西安康海润恒昶科技有限公司</t>
  </si>
  <si>
    <t>唐志海</t>
  </si>
  <si>
    <t>612401********1774</t>
  </si>
  <si>
    <t>恒口镇凤凰社区68栋三单元(1001)室</t>
  </si>
  <si>
    <t>173****9114</t>
  </si>
  <si>
    <t>李佳</t>
  </si>
  <si>
    <t>612401********8524</t>
  </si>
  <si>
    <t>恒口镇新兴村</t>
  </si>
  <si>
    <t>152****6154</t>
  </si>
  <si>
    <t>洪艳</t>
  </si>
  <si>
    <t>612401********1584</t>
  </si>
  <si>
    <t>东坝村三组</t>
  </si>
  <si>
    <t>176****9095</t>
  </si>
  <si>
    <t>刘媚</t>
  </si>
  <si>
    <t>612401********3383</t>
  </si>
  <si>
    <t>安康市汉滨区大同镇鱼姐村二组</t>
  </si>
  <si>
    <t>187****1471</t>
  </si>
  <si>
    <t>杨变变</t>
  </si>
  <si>
    <t>610115********4806</t>
  </si>
  <si>
    <t>滨水宜居</t>
  </si>
  <si>
    <t>173****1188</t>
  </si>
  <si>
    <t>谢义涛</t>
  </si>
  <si>
    <t>612401********8310</t>
  </si>
  <si>
    <t>恒口镇东坝七组</t>
  </si>
  <si>
    <t>199****0528</t>
  </si>
  <si>
    <t>蔡红林</t>
  </si>
  <si>
    <t>420683********6147</t>
  </si>
  <si>
    <t>恒口镇月河村七组</t>
  </si>
  <si>
    <t>153****4156</t>
  </si>
  <si>
    <t>安康市恒安玩具有限公司</t>
  </si>
  <si>
    <t>周高莲</t>
  </si>
  <si>
    <t>陕西省安康市汉滨区恒口镇果林村六组</t>
  </si>
  <si>
    <t>152****4215</t>
  </si>
  <si>
    <t>唐建军</t>
  </si>
  <si>
    <t>612401********2071</t>
  </si>
  <si>
    <t>陕西省安康市汉滨区恒口镇唐家湾村二组</t>
  </si>
  <si>
    <t>156****3485</t>
  </si>
  <si>
    <t>唐志花</t>
  </si>
  <si>
    <t>612401********2187</t>
  </si>
  <si>
    <t>陕西省安康市汉滨区恒口镇三合村五组</t>
  </si>
  <si>
    <t>156****5774</t>
  </si>
  <si>
    <t>童克云</t>
  </si>
  <si>
    <t>612430********1923</t>
  </si>
  <si>
    <t>陕西省安康市白河县双河双全村三组</t>
  </si>
  <si>
    <t>134****0547</t>
  </si>
  <si>
    <t>毛兰</t>
  </si>
  <si>
    <t>612401********1587</t>
  </si>
  <si>
    <t>陕西省安康市汉滨区恒口镇庆丰村一组</t>
  </si>
  <si>
    <t>133****0540</t>
  </si>
  <si>
    <t>陈德仿</t>
  </si>
  <si>
    <t>612401********1287</t>
  </si>
  <si>
    <t>陕西省安康市汉滨区恒口镇碾盘湾村五组</t>
  </si>
  <si>
    <t>182****7499</t>
  </si>
  <si>
    <t>李东</t>
  </si>
  <si>
    <t>612401********3277</t>
  </si>
  <si>
    <t>陕西省安康市汉滨区五里镇磨沟村三组</t>
  </si>
  <si>
    <t>186****7773</t>
  </si>
  <si>
    <t>张建荣</t>
  </si>
  <si>
    <t>612401********1806</t>
  </si>
  <si>
    <t>陕西省安康市汉滨区梅子铺镇后沟村五组</t>
  </si>
  <si>
    <t>130****0892</t>
  </si>
  <si>
    <t>欧常琴</t>
  </si>
  <si>
    <t>612422********108x</t>
  </si>
  <si>
    <t>陕西省汉阴县平梁镇高粱铺村十二组</t>
  </si>
  <si>
    <t>159****5973</t>
  </si>
  <si>
    <t>邓明庆</t>
  </si>
  <si>
    <t>522123********3024</t>
  </si>
  <si>
    <t>陕西省安康市汉滨区恒口镇安全村二组</t>
  </si>
  <si>
    <t>187****3126</t>
  </si>
  <si>
    <t>何善英</t>
  </si>
  <si>
    <t>138****3406</t>
  </si>
  <si>
    <t>何弟平</t>
  </si>
  <si>
    <t>612401********1570</t>
  </si>
  <si>
    <t>陕西省安康市汉滨区恒口镇小铛村二组</t>
  </si>
  <si>
    <t>186****8938</t>
  </si>
  <si>
    <t>袁春香</t>
  </si>
  <si>
    <t>362427********032X</t>
  </si>
  <si>
    <t>陕西省安康市汉滨区恒口镇三合村四组</t>
  </si>
  <si>
    <t>138****2909</t>
  </si>
  <si>
    <t>黄培坤</t>
  </si>
  <si>
    <t>450881********1041</t>
  </si>
  <si>
    <t>广西桂平市麻垌镇志安村滕梨棠屯134号</t>
  </si>
  <si>
    <t>177****6816</t>
  </si>
  <si>
    <t>张地芳</t>
  </si>
  <si>
    <t>612401********9408</t>
  </si>
  <si>
    <t>陕西省安康市汉滨区中原镇骆驼村四组</t>
  </si>
  <si>
    <t>151****4408</t>
  </si>
  <si>
    <t>黄晓菊</t>
  </si>
  <si>
    <t>612401********2101</t>
  </si>
  <si>
    <t>陕西省安康市汉滨区恒口镇盘龙村六组132号</t>
  </si>
  <si>
    <t>153****9085</t>
  </si>
  <si>
    <t>张玉琴</t>
  </si>
  <si>
    <t>612401********1981</t>
  </si>
  <si>
    <t>陕西省安康市汉滨区恒口镇双龙村三组57号</t>
  </si>
  <si>
    <t>155****6160</t>
  </si>
  <si>
    <t>唐德兰</t>
  </si>
  <si>
    <t>612401********198x</t>
  </si>
  <si>
    <t>陕西省安康市汉滨区恒口镇康扒村九组109号</t>
  </si>
  <si>
    <t>159****9208</t>
  </si>
  <si>
    <t>肖仁梅</t>
  </si>
  <si>
    <t>612401********1783</t>
  </si>
  <si>
    <t>陕西省安康市汉滨区梅子铺镇天星村四组</t>
  </si>
  <si>
    <t>189****1420</t>
  </si>
  <si>
    <t>刘云霞</t>
  </si>
  <si>
    <t>360735********2166</t>
  </si>
  <si>
    <t>陕西省安康市汉滨区恒口示范区</t>
  </si>
  <si>
    <t>188****2393</t>
  </si>
  <si>
    <t>王梅</t>
  </si>
  <si>
    <t>610582********0040</t>
  </si>
  <si>
    <t>陕西省安康市汉滨区恒口镇安全村二组25号</t>
  </si>
  <si>
    <t>178****0219</t>
  </si>
  <si>
    <t>刘英</t>
  </si>
  <si>
    <t>411324********4525</t>
  </si>
  <si>
    <t>陕西省安康市汉滨区横口镇东风村八组</t>
  </si>
  <si>
    <t>155****4148</t>
  </si>
  <si>
    <t>徐花群</t>
  </si>
  <si>
    <t>612401********1886</t>
  </si>
  <si>
    <t>陕西省安康市汉滨区恒口镇梅子铺余岭村二组</t>
  </si>
  <si>
    <t>186****6107</t>
  </si>
  <si>
    <t>黄龙菊</t>
  </si>
  <si>
    <t>612401********1885</t>
  </si>
  <si>
    <t>陕西省安康市汉滨区梅子铺镇小南沟村二组</t>
  </si>
  <si>
    <t>189****6051</t>
  </si>
  <si>
    <t>唐娟娟</t>
  </si>
  <si>
    <t>612401********1884</t>
  </si>
  <si>
    <t>陕西省安康市汉滨区恒口镇余岭村四组22号</t>
  </si>
  <si>
    <t>152****1056</t>
  </si>
  <si>
    <t>肖云云</t>
  </si>
  <si>
    <t>612422********3265</t>
  </si>
  <si>
    <t>陕西省安康市汉滨区梅子铺镇战胜村一组</t>
  </si>
  <si>
    <t>151****3547</t>
  </si>
  <si>
    <t>赵德勤</t>
  </si>
  <si>
    <t>612401********2089</t>
  </si>
  <si>
    <t>陕西省安康市汉滨区恒口镇安新村七组</t>
  </si>
  <si>
    <t>183****5920</t>
  </si>
  <si>
    <t>何延琴</t>
  </si>
  <si>
    <t>612401********1781</t>
  </si>
  <si>
    <t>陕西省安康市汉滨区恒口镇龙兴村四组3号</t>
  </si>
  <si>
    <t>159****9767</t>
  </si>
  <si>
    <t>程苗</t>
  </si>
  <si>
    <t>612401********1266</t>
  </si>
  <si>
    <t>陕西省安康市汉滨区恒口镇冯湾村三组9号</t>
  </si>
  <si>
    <t>183****6465</t>
  </si>
  <si>
    <t>李增娥</t>
  </si>
  <si>
    <t>612401********1282</t>
  </si>
  <si>
    <t>陕西省安康市汉滨区恒口镇东风村八组</t>
  </si>
  <si>
    <t>178****9065</t>
  </si>
  <si>
    <t>钟卫珍</t>
  </si>
  <si>
    <t>612401********7321</t>
  </si>
  <si>
    <t>陕西省安康市汉滨区恒口镇高明村三组</t>
  </si>
  <si>
    <t>157****8937</t>
  </si>
  <si>
    <t>马玉琴</t>
  </si>
  <si>
    <t>612401********1908</t>
  </si>
  <si>
    <t>陕西省安康市汉滨区恒口镇联红村六组146号</t>
  </si>
  <si>
    <t>188****1900</t>
  </si>
  <si>
    <t>黄启花</t>
  </si>
  <si>
    <t>612401********208X</t>
  </si>
  <si>
    <t>陕西省安康市汉滨区恒口镇安新村一组</t>
  </si>
  <si>
    <t>153****4944</t>
  </si>
  <si>
    <t>黄瑞巧</t>
  </si>
  <si>
    <t>612401********2180</t>
  </si>
  <si>
    <t>151****9194</t>
  </si>
  <si>
    <t>周秀兰</t>
  </si>
  <si>
    <t>612401********1685</t>
  </si>
  <si>
    <t>陕西省安康市汉滨区运溪乡茨扒村二组</t>
  </si>
  <si>
    <t>133****1167</t>
  </si>
  <si>
    <t>罗发勤</t>
  </si>
  <si>
    <t>612401********2085</t>
  </si>
  <si>
    <t>陕西省安康市汉滨区恒口镇唐湾村六组</t>
  </si>
  <si>
    <t>132****5597</t>
  </si>
  <si>
    <t>寇长苗</t>
  </si>
  <si>
    <t>612401********4904</t>
  </si>
  <si>
    <t>安康市汉滨区恒口镇邹家沟村十二组128号</t>
  </si>
  <si>
    <t>182****1292</t>
  </si>
  <si>
    <t>陈小艳</t>
  </si>
  <si>
    <t>612422********3429</t>
  </si>
  <si>
    <t>陕西省安康市汉滨区恒口镇民主村五组</t>
  </si>
  <si>
    <t>153****8036</t>
  </si>
  <si>
    <t>张花伦</t>
  </si>
  <si>
    <t>612401********772X</t>
  </si>
  <si>
    <t>陕西省安康市汉滨区恒口镇高堰村七组125号</t>
  </si>
  <si>
    <t>177****5504</t>
  </si>
  <si>
    <t>陈昌英</t>
  </si>
  <si>
    <t>陕西省安康市汉滨区恒口镇安全村三组63号</t>
  </si>
  <si>
    <t>153****3859</t>
  </si>
  <si>
    <t>鲁永波</t>
  </si>
  <si>
    <t>612401********8366</t>
  </si>
  <si>
    <t>安康市汉滨区大河镇蒋家湾村五组</t>
  </si>
  <si>
    <t>177****4445</t>
  </si>
  <si>
    <t>闵华</t>
  </si>
  <si>
    <t>420381********7923</t>
  </si>
  <si>
    <t>陕西省安康市汉滨区恒口镇五星村五组</t>
  </si>
  <si>
    <t>157****3285</t>
  </si>
  <si>
    <t>陈静</t>
  </si>
  <si>
    <t>612301********4960</t>
  </si>
  <si>
    <t>汉中市汉台区徐望镇三郊村1组附1号</t>
  </si>
  <si>
    <t>137****2860</t>
  </si>
  <si>
    <t>朱纪珍</t>
  </si>
  <si>
    <t>612401********1389</t>
  </si>
  <si>
    <t>安康市汉滨区大同镇金马沟村五组186号</t>
  </si>
  <si>
    <t>183****2371</t>
  </si>
  <si>
    <t>况久平</t>
  </si>
  <si>
    <t>612401********1873</t>
  </si>
  <si>
    <t>陕西省安康市汉滨区恒口镇袁庄村二组8号</t>
  </si>
  <si>
    <t>151****9418</t>
  </si>
  <si>
    <t>赵德才</t>
  </si>
  <si>
    <t>陕西省安康市汉滨区恒口镇果林村五组</t>
  </si>
  <si>
    <t>198****7603</t>
  </si>
  <si>
    <t>张志刚</t>
  </si>
  <si>
    <t>612401********2250</t>
  </si>
  <si>
    <t>陕西省安康市汉滨区恒口镇鱼姐村二组</t>
  </si>
  <si>
    <t>139****0616</t>
  </si>
  <si>
    <t>李恒</t>
  </si>
  <si>
    <t>612401********1991</t>
  </si>
  <si>
    <t>陕西省安康市汉滨区恒口镇五星村三组</t>
  </si>
  <si>
    <t>181****9067</t>
  </si>
  <si>
    <t>杨艳娥</t>
  </si>
  <si>
    <t>612401********2004</t>
  </si>
  <si>
    <t>陕西省安康市汉滨区恒口镇颠坡村四组</t>
  </si>
  <si>
    <t>182****7953</t>
  </si>
  <si>
    <t>洪永莲</t>
  </si>
  <si>
    <t>612401********2086</t>
  </si>
  <si>
    <t>陕西省安康市汉滨区恒口镇安民村七组</t>
  </si>
  <si>
    <t>刘晓红</t>
  </si>
  <si>
    <t>612422********4443</t>
  </si>
  <si>
    <t>陕西省汉阴县涧池镇花果村五组</t>
  </si>
  <si>
    <t>153****3661</t>
  </si>
  <si>
    <t>陈扬红</t>
  </si>
  <si>
    <t>612401********1281</t>
  </si>
  <si>
    <t>陕西省安康市汉滨区恒口镇寥叶村二组</t>
  </si>
  <si>
    <t>199****4340</t>
  </si>
  <si>
    <t>苏浩</t>
  </si>
  <si>
    <t>612426********0012</t>
  </si>
  <si>
    <t>陕西省岚皋县城关镇茅坪村一组</t>
  </si>
  <si>
    <t>183****7229</t>
  </si>
  <si>
    <t>谭春梅</t>
  </si>
  <si>
    <t>452502********612X</t>
  </si>
  <si>
    <t>陕西省安康市汉滨区恒口镇月河村三组</t>
  </si>
  <si>
    <t>159****5027</t>
  </si>
  <si>
    <t>雷恩秀</t>
  </si>
  <si>
    <t>612401********8788</t>
  </si>
  <si>
    <t>恒口示范区干田村六组</t>
  </si>
  <si>
    <t>199****9196</t>
  </si>
  <si>
    <t>鄢红</t>
  </si>
  <si>
    <t>612401********1268</t>
  </si>
  <si>
    <t>恒口示范区东坝村78组</t>
  </si>
  <si>
    <t>134****8901</t>
  </si>
  <si>
    <t>马桂连</t>
  </si>
  <si>
    <t>612401********2361</t>
  </si>
  <si>
    <t>陕西省安康市汉滨区大同镇保卫村八组</t>
  </si>
  <si>
    <t>159****8480</t>
  </si>
  <si>
    <t>赵小利</t>
  </si>
  <si>
    <t>610525********3720</t>
  </si>
  <si>
    <t>陕西省澄城县雷家洼乡赵家河村六组</t>
  </si>
  <si>
    <t>173****9626</t>
  </si>
  <si>
    <t>郭仲妮</t>
  </si>
  <si>
    <t>612401********6321</t>
  </si>
  <si>
    <t>陕西省安康市汉滨区恒口镇大坡村三组</t>
  </si>
  <si>
    <t>173****6087</t>
  </si>
  <si>
    <t>邱新芝</t>
  </si>
  <si>
    <t>612426********3023</t>
  </si>
  <si>
    <t>陕西省岚皋县民主镇农田村一组24号</t>
  </si>
  <si>
    <t>159****0952</t>
  </si>
  <si>
    <t>梁启云</t>
  </si>
  <si>
    <t>612401********6601</t>
  </si>
  <si>
    <t>安康市汉滨区大同镇老湾村八组158号</t>
  </si>
  <si>
    <t>178****6626</t>
  </si>
  <si>
    <t>刘忠涛</t>
  </si>
  <si>
    <t>612401********8426</t>
  </si>
  <si>
    <t>陕西省安康市汉滨区荆河乡紫荆村一组</t>
  </si>
  <si>
    <t>150****0093</t>
  </si>
  <si>
    <t>杨侠</t>
  </si>
  <si>
    <t>612401********3641</t>
  </si>
  <si>
    <t>陕西省安康市汉滨区关庙镇汪娅村二组</t>
  </si>
  <si>
    <t>187****4403</t>
  </si>
  <si>
    <t>郭元芝</t>
  </si>
  <si>
    <t>612401********6320</t>
  </si>
  <si>
    <t>陕西省安康市汉滨区南溪乡进化村五组</t>
  </si>
  <si>
    <t>136****7048</t>
  </si>
  <si>
    <t>胡引娣</t>
  </si>
  <si>
    <t>610426********2442</t>
  </si>
  <si>
    <t>陕西省安康市汉滨区中原镇联合村三组</t>
  </si>
  <si>
    <t>155****8007</t>
  </si>
  <si>
    <t>谢金芳</t>
  </si>
  <si>
    <t>441226********0920</t>
  </si>
  <si>
    <t>陕西省安康市汉滨区大同镇安龙村二组</t>
  </si>
  <si>
    <t>152****6930</t>
  </si>
  <si>
    <t>新锐文创玩具</t>
  </si>
  <si>
    <t>姚顺平</t>
  </si>
  <si>
    <t>恒月花园</t>
  </si>
  <si>
    <t>155****9185</t>
  </si>
  <si>
    <t>黄远珍</t>
  </si>
  <si>
    <t>612401********2000</t>
  </si>
  <si>
    <t>133****7685</t>
  </si>
  <si>
    <t>郭洋洋</t>
  </si>
  <si>
    <t>612401********116X</t>
  </si>
  <si>
    <t>139****8670</t>
  </si>
  <si>
    <t>熊祖花</t>
  </si>
  <si>
    <t>612401********1983</t>
  </si>
  <si>
    <t>137****9347</t>
  </si>
  <si>
    <t>张先波</t>
  </si>
  <si>
    <t>612401********1270</t>
  </si>
  <si>
    <t>136****2435</t>
  </si>
  <si>
    <t>钟国全</t>
  </si>
  <si>
    <t>612401********2076</t>
  </si>
  <si>
    <t>189****1270</t>
  </si>
  <si>
    <t>李浩</t>
  </si>
  <si>
    <t>188****7024</t>
  </si>
  <si>
    <t>刘远东</t>
  </si>
  <si>
    <t>612401********1993</t>
  </si>
  <si>
    <t>177****0621</t>
  </si>
  <si>
    <t>陈述远</t>
  </si>
  <si>
    <t>178****1891</t>
  </si>
  <si>
    <t>杨大琴</t>
  </si>
  <si>
    <t>612401********1261</t>
  </si>
  <si>
    <t>187****9429</t>
  </si>
  <si>
    <t>冯吉红</t>
  </si>
  <si>
    <t>612425********2221</t>
  </si>
  <si>
    <t>158****8455</t>
  </si>
  <si>
    <t>王贵军</t>
  </si>
  <si>
    <t>612401********1290</t>
  </si>
  <si>
    <t>135****3486</t>
  </si>
  <si>
    <t>熊巧功</t>
  </si>
  <si>
    <t>612401********2087</t>
  </si>
  <si>
    <t>陕西省安康市汉滨区恒口镇唐湾村一组</t>
  </si>
  <si>
    <t>182****7940</t>
  </si>
  <si>
    <t>杨行前</t>
  </si>
  <si>
    <t>陕西省安康市汉滨区恒口镇唐岭村一组</t>
  </si>
  <si>
    <t>151****5080</t>
  </si>
  <si>
    <t>杨大松</t>
  </si>
  <si>
    <t>612401********7727</t>
  </si>
  <si>
    <t>安康市汉滨区石转镇双柏村六组114号</t>
  </si>
  <si>
    <t>153****1303</t>
  </si>
  <si>
    <t>安康羽翼丰科技有限责任公司</t>
  </si>
  <si>
    <t>赵书燕</t>
  </si>
  <si>
    <t>413028********3925</t>
  </si>
  <si>
    <t>安康市汉滨区恒口镇二龙村三组</t>
  </si>
  <si>
    <t>183****0043</t>
  </si>
  <si>
    <t>陕西博旭达机械有限公司</t>
  </si>
  <si>
    <t>刘堂林</t>
  </si>
  <si>
    <t>612401********7622</t>
  </si>
  <si>
    <t>恒口示范区格林社区</t>
  </si>
  <si>
    <t>153****8792</t>
  </si>
  <si>
    <t>孙诗贵</t>
  </si>
  <si>
    <t>612401********971X</t>
  </si>
  <si>
    <t>133****2332</t>
  </si>
  <si>
    <t>赵生群</t>
  </si>
  <si>
    <t>612401********9225</t>
  </si>
  <si>
    <t>153****7992</t>
  </si>
  <si>
    <t>王婷</t>
  </si>
  <si>
    <t>612401********7147</t>
  </si>
  <si>
    <t>153****7222</t>
  </si>
  <si>
    <t>雷代霞</t>
  </si>
  <si>
    <t>612422********1627</t>
  </si>
  <si>
    <t>138****0033</t>
  </si>
  <si>
    <t>肖辉林</t>
  </si>
  <si>
    <t>612401********8518</t>
  </si>
  <si>
    <t>136****1522</t>
  </si>
  <si>
    <t>张宗明</t>
  </si>
  <si>
    <t>612401********1370</t>
  </si>
  <si>
    <t>159****1968</t>
  </si>
  <si>
    <t>涂泽勇</t>
  </si>
  <si>
    <t>612401********871X</t>
  </si>
  <si>
    <t>131****9692</t>
  </si>
  <si>
    <t>邓华琼</t>
  </si>
  <si>
    <t>513922********7806</t>
  </si>
  <si>
    <t>153****4649</t>
  </si>
  <si>
    <t>齐远久</t>
  </si>
  <si>
    <t>612401********9118</t>
  </si>
  <si>
    <t>153****4207</t>
  </si>
  <si>
    <t>朱中孝</t>
  </si>
  <si>
    <t>612401********9714</t>
  </si>
  <si>
    <t>151****6055</t>
  </si>
  <si>
    <t>黄平</t>
  </si>
  <si>
    <t>612401********8716</t>
  </si>
  <si>
    <t>177****6780</t>
  </si>
  <si>
    <t>汪世选</t>
  </si>
  <si>
    <t>153****8876</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</si>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</sst>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4"/>
      <color theme="1"/>
      <name val="宋体"/>
      <charset val="134"/>
      <scheme val="minor"/>
    </font>
    <font>
      <b/>
      <sz val="11"/>
      <color theme="1"/>
      <name val="宋体"/>
      <charset val="134"/>
      <scheme val="minor"/>
    </font>
    <font>
      <sz val="11"/>
      <color theme="1"/>
      <name val="宋体"/>
      <charset val="134"/>
    </font>
    <font>
      <sz val="11"/>
      <name val="宋体"/>
      <charset val="134"/>
    </font>
    <font>
      <sz val="12"/>
      <name val="宋体"/>
      <charset val="134"/>
    </font>
    <font>
      <sz val="11"/>
      <color rgb="FF000000"/>
      <name val="宋体"/>
      <charset val="134"/>
    </font>
    <font>
      <sz val="10"/>
      <name val="宋体"/>
      <charset val="134"/>
    </font>
    <font>
      <sz val="11"/>
      <color theme="1" tint="0.249977111117893"/>
      <name val="宋体"/>
      <charset val="134"/>
    </font>
    <font>
      <sz val="1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4" fillId="2" borderId="1" xfId="49"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49"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2" xfId="49" applyFont="1" applyBorder="1" applyAlignment="1">
      <alignment horizontal="center" vertic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0" fontId="4" fillId="0" borderId="1" xfId="49" applyFont="1" applyFill="1" applyBorder="1" applyAlignment="1" applyProtection="1">
      <alignment horizontal="center" vertical="center"/>
    </xf>
    <xf numFmtId="0" fontId="3" fillId="2" borderId="1" xfId="0" applyFont="1" applyFill="1" applyBorder="1" applyAlignment="1">
      <alignment horizontal="center" vertical="center"/>
    </xf>
    <xf numFmtId="0" fontId="10" fillId="2" borderId="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0</xdr:colOff>
      <xdr:row>2</xdr:row>
      <xdr:rowOff>0</xdr:rowOff>
    </xdr:from>
    <xdr:ext cx="0" cy="163195"/>
    <xdr:sp>
      <xdr:nvSpPr>
        <xdr:cNvPr id="2" name="AutoShape 1"/>
        <xdr:cNvSpPr>
          <a:spLocks noChangeArrowheads="1"/>
        </xdr:cNvSpPr>
      </xdr:nvSpPr>
      <xdr:spPr>
        <a:xfrm>
          <a:off x="5162550" y="1028700"/>
          <a:ext cx="0" cy="163195"/>
        </a:xfrm>
        <a:prstGeom prst="rect">
          <a:avLst/>
        </a:prstGeom>
        <a:noFill/>
        <a:ln w="9525">
          <a:noFill/>
          <a:miter lim="800000"/>
        </a:ln>
      </xdr:spPr>
    </xdr:sp>
    <xdr:clientData/>
  </xdr:oneCellAnchor>
  <xdr:oneCellAnchor>
    <xdr:from>
      <xdr:col>4</xdr:col>
      <xdr:colOff>0</xdr:colOff>
      <xdr:row>2</xdr:row>
      <xdr:rowOff>0</xdr:rowOff>
    </xdr:from>
    <xdr:ext cx="0" cy="163195"/>
    <xdr:sp>
      <xdr:nvSpPr>
        <xdr:cNvPr id="3" name="AutoShape 1"/>
        <xdr:cNvSpPr>
          <a:spLocks noChangeArrowheads="1"/>
        </xdr:cNvSpPr>
      </xdr:nvSpPr>
      <xdr:spPr>
        <a:xfrm>
          <a:off x="5162550" y="1028700"/>
          <a:ext cx="0" cy="163195"/>
        </a:xfrm>
        <a:prstGeom prst="rect">
          <a:avLst/>
        </a:prstGeom>
        <a:noFill/>
        <a:ln w="9525">
          <a:noFill/>
          <a:miter lim="800000"/>
        </a:ln>
      </xdr:spPr>
    </xdr:sp>
    <xdr:clientData/>
  </xdr:oneCellAnchor>
  <xdr:oneCellAnchor>
    <xdr:from>
      <xdr:col>4</xdr:col>
      <xdr:colOff>0</xdr:colOff>
      <xdr:row>45</xdr:row>
      <xdr:rowOff>0</xdr:rowOff>
    </xdr:from>
    <xdr:ext cx="0" cy="163195"/>
    <xdr:sp>
      <xdr:nvSpPr>
        <xdr:cNvPr id="4" name="AutoShape 1"/>
        <xdr:cNvSpPr>
          <a:spLocks noChangeArrowheads="1"/>
        </xdr:cNvSpPr>
      </xdr:nvSpPr>
      <xdr:spPr>
        <a:xfrm>
          <a:off x="5162550" y="13042900"/>
          <a:ext cx="0" cy="163195"/>
        </a:xfrm>
        <a:prstGeom prst="rect">
          <a:avLst/>
        </a:prstGeom>
        <a:noFill/>
        <a:ln w="9525">
          <a:noFill/>
          <a:miter lim="800000"/>
        </a:ln>
      </xdr:spPr>
    </xdr:sp>
    <xdr:clientData/>
  </xdr:oneCellAnchor>
  <xdr:twoCellAnchor editAs="oneCell">
    <xdr:from>
      <xdr:col>4</xdr:col>
      <xdr:colOff>0</xdr:colOff>
      <xdr:row>45</xdr:row>
      <xdr:rowOff>0</xdr:rowOff>
    </xdr:from>
    <xdr:to>
      <xdr:col>4</xdr:col>
      <xdr:colOff>0</xdr:colOff>
      <xdr:row>45</xdr:row>
      <xdr:rowOff>163195</xdr:rowOff>
    </xdr:to>
    <xdr:sp>
      <xdr:nvSpPr>
        <xdr:cNvPr id="5" name="AutoShape 1"/>
        <xdr:cNvSpPr>
          <a:spLocks noChangeArrowheads="1"/>
        </xdr:cNvSpPr>
      </xdr:nvSpPr>
      <xdr:spPr>
        <a:xfrm>
          <a:off x="5162550" y="13042900"/>
          <a:ext cx="0" cy="163195"/>
        </a:xfrm>
        <a:prstGeom prst="rect">
          <a:avLst/>
        </a:prstGeom>
        <a:noFill/>
        <a:ln w="9525">
          <a:noFill/>
          <a:miter lim="800000"/>
        </a:ln>
      </xdr:spPr>
    </xdr:sp>
    <xdr:clientData/>
  </xdr:twoCellAnchor>
  <xdr:twoCellAnchor editAs="oneCell">
    <xdr:from>
      <xdr:col>4</xdr:col>
      <xdr:colOff>0</xdr:colOff>
      <xdr:row>45</xdr:row>
      <xdr:rowOff>0</xdr:rowOff>
    </xdr:from>
    <xdr:to>
      <xdr:col>4</xdr:col>
      <xdr:colOff>0</xdr:colOff>
      <xdr:row>45</xdr:row>
      <xdr:rowOff>163195</xdr:rowOff>
    </xdr:to>
    <xdr:sp>
      <xdr:nvSpPr>
        <xdr:cNvPr id="6" name="AutoShape 1"/>
        <xdr:cNvSpPr>
          <a:spLocks noChangeArrowheads="1"/>
        </xdr:cNvSpPr>
      </xdr:nvSpPr>
      <xdr:spPr>
        <a:xfrm>
          <a:off x="5162550" y="13042900"/>
          <a:ext cx="0" cy="163195"/>
        </a:xfrm>
        <a:prstGeom prst="rect">
          <a:avLst/>
        </a:prstGeom>
        <a:noFill/>
        <a:ln w="9525">
          <a:noFill/>
          <a:miter lim="800000"/>
        </a:ln>
      </xdr:spPr>
    </xdr:sp>
    <xdr:clientData/>
  </xdr:twoCellAnchor>
  <xdr:twoCellAnchor editAs="oneCell">
    <xdr:from>
      <xdr:col>4</xdr:col>
      <xdr:colOff>0</xdr:colOff>
      <xdr:row>54</xdr:row>
      <xdr:rowOff>57150</xdr:rowOff>
    </xdr:from>
    <xdr:to>
      <xdr:col>4</xdr:col>
      <xdr:colOff>0</xdr:colOff>
      <xdr:row>54</xdr:row>
      <xdr:rowOff>220345</xdr:rowOff>
    </xdr:to>
    <xdr:sp>
      <xdr:nvSpPr>
        <xdr:cNvPr id="7" name="AutoShape 1"/>
        <xdr:cNvSpPr>
          <a:spLocks noChangeArrowheads="1"/>
        </xdr:cNvSpPr>
      </xdr:nvSpPr>
      <xdr:spPr>
        <a:xfrm>
          <a:off x="5162550" y="15614650"/>
          <a:ext cx="0" cy="163195"/>
        </a:xfrm>
        <a:prstGeom prst="rect">
          <a:avLst/>
        </a:prstGeom>
        <a:noFill/>
        <a:ln w="9525">
          <a:noFill/>
          <a:miter lim="800000"/>
        </a:ln>
      </xdr:spPr>
    </xdr:sp>
    <xdr:clientData/>
  </xdr:twoCellAnchor>
  <xdr:twoCellAnchor editAs="oneCell">
    <xdr:from>
      <xdr:col>4</xdr:col>
      <xdr:colOff>0</xdr:colOff>
      <xdr:row>51</xdr:row>
      <xdr:rowOff>19050</xdr:rowOff>
    </xdr:from>
    <xdr:to>
      <xdr:col>4</xdr:col>
      <xdr:colOff>0</xdr:colOff>
      <xdr:row>51</xdr:row>
      <xdr:rowOff>182245</xdr:rowOff>
    </xdr:to>
    <xdr:sp>
      <xdr:nvSpPr>
        <xdr:cNvPr id="8" name="AutoShape 1"/>
        <xdr:cNvSpPr>
          <a:spLocks noChangeArrowheads="1"/>
        </xdr:cNvSpPr>
      </xdr:nvSpPr>
      <xdr:spPr>
        <a:xfrm>
          <a:off x="5162550" y="14738350"/>
          <a:ext cx="0" cy="163195"/>
        </a:xfrm>
        <a:prstGeom prst="rect">
          <a:avLst/>
        </a:prstGeom>
        <a:noFill/>
        <a:ln w="9525">
          <a:noFill/>
          <a:miter lim="800000"/>
        </a:ln>
      </xdr:spPr>
    </xdr:sp>
    <xdr:clientData/>
  </xdr:twoCellAnchor>
  <xdr:twoCellAnchor editAs="oneCell">
    <xdr:from>
      <xdr:col>4</xdr:col>
      <xdr:colOff>0</xdr:colOff>
      <xdr:row>122</xdr:row>
      <xdr:rowOff>0</xdr:rowOff>
    </xdr:from>
    <xdr:to>
      <xdr:col>4</xdr:col>
      <xdr:colOff>0</xdr:colOff>
      <xdr:row>122</xdr:row>
      <xdr:rowOff>163195</xdr:rowOff>
    </xdr:to>
    <xdr:sp>
      <xdr:nvSpPr>
        <xdr:cNvPr id="9" name="AutoShape 1"/>
        <xdr:cNvSpPr>
          <a:spLocks noChangeArrowheads="1"/>
        </xdr:cNvSpPr>
      </xdr:nvSpPr>
      <xdr:spPr>
        <a:xfrm>
          <a:off x="5162550" y="34556700"/>
          <a:ext cx="0" cy="163195"/>
        </a:xfrm>
        <a:prstGeom prst="rect">
          <a:avLst/>
        </a:prstGeom>
        <a:noFill/>
        <a:ln w="9525">
          <a:noFill/>
          <a:miter lim="800000"/>
        </a:ln>
      </xdr:spPr>
    </xdr:sp>
    <xdr:clientData/>
  </xdr:twoCellAnchor>
  <xdr:twoCellAnchor editAs="oneCell">
    <xdr:from>
      <xdr:col>4</xdr:col>
      <xdr:colOff>0</xdr:colOff>
      <xdr:row>122</xdr:row>
      <xdr:rowOff>0</xdr:rowOff>
    </xdr:from>
    <xdr:to>
      <xdr:col>4</xdr:col>
      <xdr:colOff>0</xdr:colOff>
      <xdr:row>122</xdr:row>
      <xdr:rowOff>163195</xdr:rowOff>
    </xdr:to>
    <xdr:sp>
      <xdr:nvSpPr>
        <xdr:cNvPr id="10" name="AutoShape 1"/>
        <xdr:cNvSpPr>
          <a:spLocks noChangeArrowheads="1"/>
        </xdr:cNvSpPr>
      </xdr:nvSpPr>
      <xdr:spPr>
        <a:xfrm>
          <a:off x="5162550" y="34556700"/>
          <a:ext cx="0" cy="163195"/>
        </a:xfrm>
        <a:prstGeom prst="rect">
          <a:avLst/>
        </a:prstGeom>
        <a:noFill/>
        <a:ln w="9525">
          <a:noFill/>
          <a:miter lim="800000"/>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4"/>
  <sheetViews>
    <sheetView tabSelected="1" workbookViewId="0">
      <selection activeCell="A1" sqref="A1:I1"/>
    </sheetView>
  </sheetViews>
  <sheetFormatPr defaultColWidth="9" defaultRowHeight="13.5"/>
  <cols>
    <col min="1" max="1" width="7.75" customWidth="1"/>
    <col min="2" max="2" width="36.625" customWidth="1"/>
    <col min="3" max="3" width="13.25" customWidth="1"/>
    <col min="4" max="4" width="10.125" customWidth="1"/>
    <col min="5" max="5" width="26.875" customWidth="1"/>
    <col min="6" max="6" width="43.25" customWidth="1"/>
    <col min="7" max="7" width="23.375" customWidth="1"/>
    <col min="8" max="8" width="34" customWidth="1"/>
    <col min="9" max="9" width="17.125" customWidth="1"/>
  </cols>
  <sheetData>
    <row r="1" ht="48" customHeight="1" spans="1:9">
      <c r="A1" s="1" t="s">
        <v>0</v>
      </c>
      <c r="B1" s="1"/>
      <c r="C1" s="1"/>
      <c r="D1" s="1"/>
      <c r="E1" s="1"/>
      <c r="F1" s="1"/>
      <c r="G1" s="1"/>
      <c r="H1" s="1"/>
      <c r="I1" s="1"/>
    </row>
    <row r="2" ht="33" customHeight="1" spans="1:9">
      <c r="A2" s="2" t="s">
        <v>1</v>
      </c>
      <c r="B2" s="2" t="s">
        <v>2</v>
      </c>
      <c r="C2" s="2" t="s">
        <v>3</v>
      </c>
      <c r="D2" s="2" t="s">
        <v>4</v>
      </c>
      <c r="E2" s="2" t="s">
        <v>5</v>
      </c>
      <c r="F2" s="2" t="s">
        <v>6</v>
      </c>
      <c r="G2" s="2" t="s">
        <v>7</v>
      </c>
      <c r="H2" s="2" t="s">
        <v>8</v>
      </c>
      <c r="I2" s="2" t="s">
        <v>9</v>
      </c>
    </row>
    <row r="3" ht="22" customHeight="1" spans="1:9">
      <c r="A3" s="3">
        <v>1</v>
      </c>
      <c r="B3" s="4" t="s">
        <v>10</v>
      </c>
      <c r="C3" s="5" t="s">
        <v>11</v>
      </c>
      <c r="D3" s="6" t="s">
        <v>12</v>
      </c>
      <c r="E3" s="7" t="s">
        <v>13</v>
      </c>
      <c r="F3" s="7" t="s">
        <v>14</v>
      </c>
      <c r="G3" s="3" t="s">
        <v>15</v>
      </c>
      <c r="H3" s="3" t="s">
        <v>16</v>
      </c>
      <c r="I3" s="3">
        <v>2000</v>
      </c>
    </row>
    <row r="4" ht="22" customHeight="1" spans="1:9">
      <c r="A4" s="3">
        <v>2</v>
      </c>
      <c r="B4" s="4" t="s">
        <v>10</v>
      </c>
      <c r="C4" s="8" t="s">
        <v>17</v>
      </c>
      <c r="D4" s="9" t="s">
        <v>12</v>
      </c>
      <c r="E4" s="10" t="s">
        <v>18</v>
      </c>
      <c r="F4" s="10" t="s">
        <v>19</v>
      </c>
      <c r="G4" s="3" t="s">
        <v>20</v>
      </c>
      <c r="H4" s="3" t="s">
        <v>16</v>
      </c>
      <c r="I4" s="3">
        <v>2000</v>
      </c>
    </row>
    <row r="5" ht="22" customHeight="1" spans="1:9">
      <c r="A5" s="3">
        <v>3</v>
      </c>
      <c r="B5" s="4" t="s">
        <v>10</v>
      </c>
      <c r="C5" s="8" t="s">
        <v>21</v>
      </c>
      <c r="D5" s="9" t="s">
        <v>12</v>
      </c>
      <c r="E5" s="10" t="s">
        <v>22</v>
      </c>
      <c r="F5" s="10" t="s">
        <v>23</v>
      </c>
      <c r="G5" s="3" t="s">
        <v>24</v>
      </c>
      <c r="H5" s="3" t="s">
        <v>16</v>
      </c>
      <c r="I5" s="3">
        <v>2000</v>
      </c>
    </row>
    <row r="6" ht="22" customHeight="1" spans="1:9">
      <c r="A6" s="3">
        <v>4</v>
      </c>
      <c r="B6" s="4" t="s">
        <v>10</v>
      </c>
      <c r="C6" s="8" t="s">
        <v>25</v>
      </c>
      <c r="D6" s="9" t="s">
        <v>26</v>
      </c>
      <c r="E6" s="10" t="s">
        <v>27</v>
      </c>
      <c r="F6" s="10" t="s">
        <v>28</v>
      </c>
      <c r="G6" s="3" t="s">
        <v>29</v>
      </c>
      <c r="H6" s="3" t="s">
        <v>16</v>
      </c>
      <c r="I6" s="3">
        <v>2000</v>
      </c>
    </row>
    <row r="7" ht="22" customHeight="1" spans="1:9">
      <c r="A7" s="3">
        <v>5</v>
      </c>
      <c r="B7" s="4" t="s">
        <v>10</v>
      </c>
      <c r="C7" s="8" t="s">
        <v>30</v>
      </c>
      <c r="D7" s="9" t="s">
        <v>12</v>
      </c>
      <c r="E7" s="10" t="s">
        <v>31</v>
      </c>
      <c r="F7" s="10" t="s">
        <v>32</v>
      </c>
      <c r="G7" s="3" t="s">
        <v>33</v>
      </c>
      <c r="H7" s="3" t="s">
        <v>16</v>
      </c>
      <c r="I7" s="3">
        <v>2000</v>
      </c>
    </row>
    <row r="8" ht="22" customHeight="1" spans="1:9">
      <c r="A8" s="3">
        <v>6</v>
      </c>
      <c r="B8" s="4" t="s">
        <v>10</v>
      </c>
      <c r="C8" s="8" t="s">
        <v>34</v>
      </c>
      <c r="D8" s="9" t="s">
        <v>12</v>
      </c>
      <c r="E8" s="10" t="s">
        <v>35</v>
      </c>
      <c r="F8" s="10" t="s">
        <v>36</v>
      </c>
      <c r="G8" s="3" t="s">
        <v>37</v>
      </c>
      <c r="H8" s="3" t="s">
        <v>16</v>
      </c>
      <c r="I8" s="3">
        <v>2000</v>
      </c>
    </row>
    <row r="9" ht="22" customHeight="1" spans="1:9">
      <c r="A9" s="3">
        <v>7</v>
      </c>
      <c r="B9" s="4" t="s">
        <v>10</v>
      </c>
      <c r="C9" s="8" t="s">
        <v>38</v>
      </c>
      <c r="D9" s="9" t="s">
        <v>26</v>
      </c>
      <c r="E9" s="10" t="s">
        <v>39</v>
      </c>
      <c r="F9" s="10" t="s">
        <v>40</v>
      </c>
      <c r="G9" s="3" t="s">
        <v>41</v>
      </c>
      <c r="H9" s="3" t="s">
        <v>16</v>
      </c>
      <c r="I9" s="3">
        <v>2000</v>
      </c>
    </row>
    <row r="10" ht="22" customHeight="1" spans="1:9">
      <c r="A10" s="3">
        <v>8</v>
      </c>
      <c r="B10" s="4" t="s">
        <v>10</v>
      </c>
      <c r="C10" s="8" t="s">
        <v>42</v>
      </c>
      <c r="D10" s="9" t="s">
        <v>12</v>
      </c>
      <c r="E10" s="10" t="s">
        <v>43</v>
      </c>
      <c r="F10" s="10" t="s">
        <v>44</v>
      </c>
      <c r="G10" s="3" t="s">
        <v>45</v>
      </c>
      <c r="H10" s="3" t="s">
        <v>16</v>
      </c>
      <c r="I10" s="3">
        <v>2000</v>
      </c>
    </row>
    <row r="11" ht="22" customHeight="1" spans="1:9">
      <c r="A11" s="3">
        <v>9</v>
      </c>
      <c r="B11" s="4" t="s">
        <v>10</v>
      </c>
      <c r="C11" s="8" t="s">
        <v>46</v>
      </c>
      <c r="D11" s="9" t="s">
        <v>12</v>
      </c>
      <c r="E11" s="10" t="s">
        <v>47</v>
      </c>
      <c r="F11" s="10" t="s">
        <v>48</v>
      </c>
      <c r="G11" s="3" t="s">
        <v>49</v>
      </c>
      <c r="H11" s="3" t="s">
        <v>16</v>
      </c>
      <c r="I11" s="3">
        <v>2000</v>
      </c>
    </row>
    <row r="12" ht="22" customHeight="1" spans="1:9">
      <c r="A12" s="3">
        <v>10</v>
      </c>
      <c r="B12" s="4" t="s">
        <v>10</v>
      </c>
      <c r="C12" s="8" t="s">
        <v>50</v>
      </c>
      <c r="D12" s="9" t="s">
        <v>12</v>
      </c>
      <c r="E12" s="10" t="s">
        <v>51</v>
      </c>
      <c r="F12" s="10" t="s">
        <v>52</v>
      </c>
      <c r="G12" s="3" t="s">
        <v>53</v>
      </c>
      <c r="H12" s="3" t="s">
        <v>16</v>
      </c>
      <c r="I12" s="3">
        <v>2000</v>
      </c>
    </row>
    <row r="13" ht="22" customHeight="1" spans="1:9">
      <c r="A13" s="3">
        <v>11</v>
      </c>
      <c r="B13" s="4" t="s">
        <v>10</v>
      </c>
      <c r="C13" s="8" t="s">
        <v>54</v>
      </c>
      <c r="D13" s="9" t="s">
        <v>12</v>
      </c>
      <c r="E13" s="10" t="s">
        <v>55</v>
      </c>
      <c r="F13" s="10" t="s">
        <v>56</v>
      </c>
      <c r="G13" s="3" t="s">
        <v>57</v>
      </c>
      <c r="H13" s="3" t="s">
        <v>16</v>
      </c>
      <c r="I13" s="3">
        <v>2000</v>
      </c>
    </row>
    <row r="14" ht="22" customHeight="1" spans="1:9">
      <c r="A14" s="3">
        <v>12</v>
      </c>
      <c r="B14" s="4" t="s">
        <v>10</v>
      </c>
      <c r="C14" s="8" t="s">
        <v>58</v>
      </c>
      <c r="D14" s="9" t="s">
        <v>26</v>
      </c>
      <c r="E14" s="10" t="s">
        <v>59</v>
      </c>
      <c r="F14" s="10" t="s">
        <v>60</v>
      </c>
      <c r="G14" s="3" t="s">
        <v>61</v>
      </c>
      <c r="H14" s="3" t="s">
        <v>16</v>
      </c>
      <c r="I14" s="3">
        <v>2000</v>
      </c>
    </row>
    <row r="15" ht="22" customHeight="1" spans="1:9">
      <c r="A15" s="3">
        <v>13</v>
      </c>
      <c r="B15" s="4" t="s">
        <v>10</v>
      </c>
      <c r="C15" s="8" t="s">
        <v>62</v>
      </c>
      <c r="D15" s="9" t="s">
        <v>12</v>
      </c>
      <c r="E15" s="10" t="s">
        <v>63</v>
      </c>
      <c r="F15" s="10" t="s">
        <v>64</v>
      </c>
      <c r="G15" s="3" t="s">
        <v>65</v>
      </c>
      <c r="H15" s="3" t="s">
        <v>16</v>
      </c>
      <c r="I15" s="3">
        <v>2000</v>
      </c>
    </row>
    <row r="16" ht="22" customHeight="1" spans="1:9">
      <c r="A16" s="3">
        <v>14</v>
      </c>
      <c r="B16" s="4" t="s">
        <v>10</v>
      </c>
      <c r="C16" s="8" t="s">
        <v>66</v>
      </c>
      <c r="D16" s="9" t="s">
        <v>12</v>
      </c>
      <c r="E16" s="10" t="s">
        <v>67</v>
      </c>
      <c r="F16" s="10" t="s">
        <v>68</v>
      </c>
      <c r="G16" s="3" t="s">
        <v>69</v>
      </c>
      <c r="H16" s="3" t="s">
        <v>16</v>
      </c>
      <c r="I16" s="3">
        <v>2000</v>
      </c>
    </row>
    <row r="17" ht="22" customHeight="1" spans="1:9">
      <c r="A17" s="3">
        <v>15</v>
      </c>
      <c r="B17" s="4" t="s">
        <v>10</v>
      </c>
      <c r="C17" s="8" t="s">
        <v>70</v>
      </c>
      <c r="D17" s="9" t="s">
        <v>12</v>
      </c>
      <c r="E17" s="10" t="s">
        <v>71</v>
      </c>
      <c r="F17" s="10" t="s">
        <v>72</v>
      </c>
      <c r="G17" s="3" t="s">
        <v>73</v>
      </c>
      <c r="H17" s="3" t="s">
        <v>16</v>
      </c>
      <c r="I17" s="3">
        <v>2000</v>
      </c>
    </row>
    <row r="18" ht="22" customHeight="1" spans="1:9">
      <c r="A18" s="3">
        <v>16</v>
      </c>
      <c r="B18" s="4" t="s">
        <v>10</v>
      </c>
      <c r="C18" s="8" t="s">
        <v>74</v>
      </c>
      <c r="D18" s="9" t="s">
        <v>12</v>
      </c>
      <c r="E18" s="10" t="s">
        <v>75</v>
      </c>
      <c r="F18" s="10" t="s">
        <v>76</v>
      </c>
      <c r="G18" s="3" t="s">
        <v>77</v>
      </c>
      <c r="H18" s="3" t="s">
        <v>16</v>
      </c>
      <c r="I18" s="3">
        <v>2000</v>
      </c>
    </row>
    <row r="19" ht="22" customHeight="1" spans="1:9">
      <c r="A19" s="3">
        <v>17</v>
      </c>
      <c r="B19" s="4" t="s">
        <v>10</v>
      </c>
      <c r="C19" s="8" t="s">
        <v>78</v>
      </c>
      <c r="D19" s="9" t="s">
        <v>12</v>
      </c>
      <c r="E19" s="10" t="s">
        <v>71</v>
      </c>
      <c r="F19" s="10" t="s">
        <v>40</v>
      </c>
      <c r="G19" s="3" t="s">
        <v>79</v>
      </c>
      <c r="H19" s="3" t="s">
        <v>16</v>
      </c>
      <c r="I19" s="3">
        <v>2000</v>
      </c>
    </row>
    <row r="20" ht="22" customHeight="1" spans="1:9">
      <c r="A20" s="3">
        <v>18</v>
      </c>
      <c r="B20" s="4" t="s">
        <v>10</v>
      </c>
      <c r="C20" s="8" t="s">
        <v>80</v>
      </c>
      <c r="D20" s="9" t="s">
        <v>12</v>
      </c>
      <c r="E20" s="10" t="s">
        <v>81</v>
      </c>
      <c r="F20" s="10" t="s">
        <v>82</v>
      </c>
      <c r="G20" s="3" t="s">
        <v>83</v>
      </c>
      <c r="H20" s="3" t="s">
        <v>16</v>
      </c>
      <c r="I20" s="3">
        <v>2000</v>
      </c>
    </row>
    <row r="21" ht="22" customHeight="1" spans="1:9">
      <c r="A21" s="3">
        <v>19</v>
      </c>
      <c r="B21" s="4" t="s">
        <v>10</v>
      </c>
      <c r="C21" s="8" t="s">
        <v>84</v>
      </c>
      <c r="D21" s="9" t="s">
        <v>12</v>
      </c>
      <c r="E21" s="10" t="s">
        <v>85</v>
      </c>
      <c r="F21" s="10" t="s">
        <v>86</v>
      </c>
      <c r="G21" s="3" t="s">
        <v>87</v>
      </c>
      <c r="H21" s="3" t="s">
        <v>16</v>
      </c>
      <c r="I21" s="3">
        <v>2000</v>
      </c>
    </row>
    <row r="22" ht="22" customHeight="1" spans="1:9">
      <c r="A22" s="3">
        <v>20</v>
      </c>
      <c r="B22" s="4" t="s">
        <v>10</v>
      </c>
      <c r="C22" s="8" t="s">
        <v>88</v>
      </c>
      <c r="D22" s="9" t="s">
        <v>12</v>
      </c>
      <c r="E22" s="10" t="s">
        <v>51</v>
      </c>
      <c r="F22" s="10" t="s">
        <v>89</v>
      </c>
      <c r="G22" s="3" t="s">
        <v>90</v>
      </c>
      <c r="H22" s="3" t="s">
        <v>16</v>
      </c>
      <c r="I22" s="3">
        <v>2000</v>
      </c>
    </row>
    <row r="23" ht="22" customHeight="1" spans="1:9">
      <c r="A23" s="3">
        <v>21</v>
      </c>
      <c r="B23" s="4" t="s">
        <v>10</v>
      </c>
      <c r="C23" s="8" t="s">
        <v>91</v>
      </c>
      <c r="D23" s="9" t="s">
        <v>26</v>
      </c>
      <c r="E23" s="10" t="s">
        <v>92</v>
      </c>
      <c r="F23" s="10" t="s">
        <v>40</v>
      </c>
      <c r="G23" s="3" t="s">
        <v>93</v>
      </c>
      <c r="H23" s="3" t="s">
        <v>16</v>
      </c>
      <c r="I23" s="3">
        <v>2000</v>
      </c>
    </row>
    <row r="24" ht="22" customHeight="1" spans="1:9">
      <c r="A24" s="3">
        <v>22</v>
      </c>
      <c r="B24" s="4" t="s">
        <v>10</v>
      </c>
      <c r="C24" s="8" t="s">
        <v>94</v>
      </c>
      <c r="D24" s="9" t="s">
        <v>26</v>
      </c>
      <c r="E24" s="10" t="s">
        <v>95</v>
      </c>
      <c r="F24" s="10" t="s">
        <v>96</v>
      </c>
      <c r="G24" s="3" t="s">
        <v>97</v>
      </c>
      <c r="H24" s="3" t="s">
        <v>16</v>
      </c>
      <c r="I24" s="3">
        <v>2000</v>
      </c>
    </row>
    <row r="25" ht="22" customHeight="1" spans="1:9">
      <c r="A25" s="3">
        <v>23</v>
      </c>
      <c r="B25" s="4" t="s">
        <v>10</v>
      </c>
      <c r="C25" s="8" t="s">
        <v>98</v>
      </c>
      <c r="D25" s="9" t="s">
        <v>12</v>
      </c>
      <c r="E25" s="10" t="s">
        <v>99</v>
      </c>
      <c r="F25" s="10" t="s">
        <v>100</v>
      </c>
      <c r="G25" s="3" t="s">
        <v>101</v>
      </c>
      <c r="H25" s="3" t="s">
        <v>16</v>
      </c>
      <c r="I25" s="3">
        <v>2000</v>
      </c>
    </row>
    <row r="26" ht="22" customHeight="1" spans="1:9">
      <c r="A26" s="3">
        <v>24</v>
      </c>
      <c r="B26" s="4" t="s">
        <v>10</v>
      </c>
      <c r="C26" s="8" t="s">
        <v>102</v>
      </c>
      <c r="D26" s="9" t="s">
        <v>26</v>
      </c>
      <c r="E26" s="11" t="s">
        <v>99</v>
      </c>
      <c r="F26" s="11" t="s">
        <v>103</v>
      </c>
      <c r="G26" s="3" t="s">
        <v>104</v>
      </c>
      <c r="H26" s="3" t="s">
        <v>16</v>
      </c>
      <c r="I26" s="3">
        <v>2000</v>
      </c>
    </row>
    <row r="27" ht="22" customHeight="1" spans="1:9">
      <c r="A27" s="3">
        <v>25</v>
      </c>
      <c r="B27" s="4" t="s">
        <v>10</v>
      </c>
      <c r="C27" s="8" t="s">
        <v>105</v>
      </c>
      <c r="D27" s="9" t="s">
        <v>12</v>
      </c>
      <c r="E27" s="11" t="s">
        <v>106</v>
      </c>
      <c r="F27" s="11" t="s">
        <v>107</v>
      </c>
      <c r="G27" s="3" t="s">
        <v>108</v>
      </c>
      <c r="H27" s="3" t="s">
        <v>16</v>
      </c>
      <c r="I27" s="3">
        <v>2000</v>
      </c>
    </row>
    <row r="28" ht="22" customHeight="1" spans="1:9">
      <c r="A28" s="3">
        <v>26</v>
      </c>
      <c r="B28" s="4" t="s">
        <v>10</v>
      </c>
      <c r="C28" s="8" t="s">
        <v>109</v>
      </c>
      <c r="D28" s="9" t="s">
        <v>26</v>
      </c>
      <c r="E28" s="11" t="s">
        <v>110</v>
      </c>
      <c r="F28" s="11" t="s">
        <v>111</v>
      </c>
      <c r="G28" s="3" t="s">
        <v>112</v>
      </c>
      <c r="H28" s="3" t="s">
        <v>16</v>
      </c>
      <c r="I28" s="3">
        <v>2000</v>
      </c>
    </row>
    <row r="29" ht="22" customHeight="1" spans="1:9">
      <c r="A29" s="3">
        <v>27</v>
      </c>
      <c r="B29" s="4" t="s">
        <v>10</v>
      </c>
      <c r="C29" s="8" t="s">
        <v>113</v>
      </c>
      <c r="D29" s="9" t="s">
        <v>26</v>
      </c>
      <c r="E29" s="11" t="s">
        <v>114</v>
      </c>
      <c r="F29" s="11" t="s">
        <v>115</v>
      </c>
      <c r="G29" s="3" t="s">
        <v>116</v>
      </c>
      <c r="H29" s="3" t="s">
        <v>16</v>
      </c>
      <c r="I29" s="3">
        <v>2000</v>
      </c>
    </row>
    <row r="30" ht="22" customHeight="1" spans="1:9">
      <c r="A30" s="3">
        <v>28</v>
      </c>
      <c r="B30" s="12" t="s">
        <v>10</v>
      </c>
      <c r="C30" s="8" t="s">
        <v>117</v>
      </c>
      <c r="D30" s="9" t="s">
        <v>12</v>
      </c>
      <c r="E30" s="11" t="s">
        <v>118</v>
      </c>
      <c r="F30" s="11" t="s">
        <v>119</v>
      </c>
      <c r="G30" s="3" t="s">
        <v>120</v>
      </c>
      <c r="H30" s="3" t="s">
        <v>16</v>
      </c>
      <c r="I30" s="3">
        <v>2000</v>
      </c>
    </row>
    <row r="31" ht="22" customHeight="1" spans="1:9">
      <c r="A31" s="3">
        <v>29</v>
      </c>
      <c r="B31" s="12" t="s">
        <v>10</v>
      </c>
      <c r="C31" s="13" t="s">
        <v>121</v>
      </c>
      <c r="D31" s="14" t="s">
        <v>12</v>
      </c>
      <c r="E31" s="15" t="s">
        <v>122</v>
      </c>
      <c r="F31" s="15" t="s">
        <v>123</v>
      </c>
      <c r="G31" s="3" t="s">
        <v>124</v>
      </c>
      <c r="H31" s="3" t="s">
        <v>16</v>
      </c>
      <c r="I31" s="3">
        <v>2000</v>
      </c>
    </row>
    <row r="32" ht="22" customHeight="1" spans="1:9">
      <c r="A32" s="3">
        <v>30</v>
      </c>
      <c r="B32" s="12" t="s">
        <v>125</v>
      </c>
      <c r="C32" s="16" t="s">
        <v>126</v>
      </c>
      <c r="D32" s="17" t="s">
        <v>26</v>
      </c>
      <c r="E32" s="3" t="s">
        <v>127</v>
      </c>
      <c r="F32" s="3" t="s">
        <v>128</v>
      </c>
      <c r="G32" s="3" t="s">
        <v>129</v>
      </c>
      <c r="H32" s="3" t="s">
        <v>16</v>
      </c>
      <c r="I32" s="3">
        <v>2000</v>
      </c>
    </row>
    <row r="33" ht="22" customHeight="1" spans="1:9">
      <c r="A33" s="3">
        <v>31</v>
      </c>
      <c r="B33" s="12" t="s">
        <v>125</v>
      </c>
      <c r="C33" s="16" t="s">
        <v>130</v>
      </c>
      <c r="D33" s="17" t="s">
        <v>26</v>
      </c>
      <c r="E33" s="3" t="s">
        <v>131</v>
      </c>
      <c r="F33" s="3" t="s">
        <v>132</v>
      </c>
      <c r="G33" s="3" t="s">
        <v>133</v>
      </c>
      <c r="H33" s="3" t="s">
        <v>16</v>
      </c>
      <c r="I33" s="3">
        <v>2000</v>
      </c>
    </row>
    <row r="34" ht="22" customHeight="1" spans="1:9">
      <c r="A34" s="3">
        <v>32</v>
      </c>
      <c r="B34" s="12" t="s">
        <v>125</v>
      </c>
      <c r="C34" s="16" t="s">
        <v>134</v>
      </c>
      <c r="D34" s="17" t="s">
        <v>26</v>
      </c>
      <c r="E34" s="3" t="s">
        <v>135</v>
      </c>
      <c r="F34" s="3" t="s">
        <v>136</v>
      </c>
      <c r="G34" s="3" t="s">
        <v>137</v>
      </c>
      <c r="H34" s="3" t="s">
        <v>16</v>
      </c>
      <c r="I34" s="3">
        <v>2000</v>
      </c>
    </row>
    <row r="35" ht="22" customHeight="1" spans="1:9">
      <c r="A35" s="3">
        <v>33</v>
      </c>
      <c r="B35" s="4" t="s">
        <v>138</v>
      </c>
      <c r="C35" s="3" t="s">
        <v>139</v>
      </c>
      <c r="D35" s="17" t="s">
        <v>26</v>
      </c>
      <c r="E35" s="3" t="s">
        <v>140</v>
      </c>
      <c r="F35" s="3" t="s">
        <v>141</v>
      </c>
      <c r="G35" s="3" t="s">
        <v>142</v>
      </c>
      <c r="H35" s="3" t="s">
        <v>16</v>
      </c>
      <c r="I35" s="3">
        <v>2000</v>
      </c>
    </row>
    <row r="36" ht="22" customHeight="1" spans="1:9">
      <c r="A36" s="3">
        <v>34</v>
      </c>
      <c r="B36" s="4" t="s">
        <v>143</v>
      </c>
      <c r="C36" s="11" t="s">
        <v>144</v>
      </c>
      <c r="D36" s="11" t="s">
        <v>26</v>
      </c>
      <c r="E36" s="11" t="s">
        <v>145</v>
      </c>
      <c r="F36" s="11" t="s">
        <v>146</v>
      </c>
      <c r="G36" s="3" t="s">
        <v>147</v>
      </c>
      <c r="H36" s="3" t="s">
        <v>16</v>
      </c>
      <c r="I36" s="3">
        <v>2000</v>
      </c>
    </row>
    <row r="37" ht="22" customHeight="1" spans="1:9">
      <c r="A37" s="3">
        <v>35</v>
      </c>
      <c r="B37" s="4" t="s">
        <v>143</v>
      </c>
      <c r="C37" s="11" t="s">
        <v>148</v>
      </c>
      <c r="D37" s="11" t="s">
        <v>26</v>
      </c>
      <c r="E37" s="11" t="s">
        <v>149</v>
      </c>
      <c r="F37" s="11" t="s">
        <v>150</v>
      </c>
      <c r="G37" s="3" t="s">
        <v>151</v>
      </c>
      <c r="H37" s="3" t="s">
        <v>16</v>
      </c>
      <c r="I37" s="3">
        <v>2000</v>
      </c>
    </row>
    <row r="38" ht="22" customHeight="1" spans="1:9">
      <c r="A38" s="3">
        <v>36</v>
      </c>
      <c r="B38" s="4" t="s">
        <v>143</v>
      </c>
      <c r="C38" s="11" t="s">
        <v>152</v>
      </c>
      <c r="D38" s="11" t="s">
        <v>26</v>
      </c>
      <c r="E38" s="11" t="s">
        <v>153</v>
      </c>
      <c r="F38" s="11" t="s">
        <v>154</v>
      </c>
      <c r="G38" s="3" t="s">
        <v>155</v>
      </c>
      <c r="H38" s="3" t="s">
        <v>16</v>
      </c>
      <c r="I38" s="3">
        <v>2000</v>
      </c>
    </row>
    <row r="39" ht="22" customHeight="1" spans="1:9">
      <c r="A39" s="3">
        <v>37</v>
      </c>
      <c r="B39" s="4" t="s">
        <v>143</v>
      </c>
      <c r="C39" s="11" t="s">
        <v>156</v>
      </c>
      <c r="D39" s="11" t="s">
        <v>26</v>
      </c>
      <c r="E39" s="11" t="s">
        <v>157</v>
      </c>
      <c r="F39" s="11" t="s">
        <v>158</v>
      </c>
      <c r="G39" s="18" t="s">
        <v>159</v>
      </c>
      <c r="H39" s="18" t="s">
        <v>160</v>
      </c>
      <c r="I39" s="3">
        <v>2000</v>
      </c>
    </row>
    <row r="40" ht="22" customHeight="1" spans="1:9">
      <c r="A40" s="3">
        <v>38</v>
      </c>
      <c r="B40" s="4" t="s">
        <v>143</v>
      </c>
      <c r="C40" s="11" t="s">
        <v>161</v>
      </c>
      <c r="D40" s="11" t="s">
        <v>26</v>
      </c>
      <c r="E40" s="11" t="s">
        <v>162</v>
      </c>
      <c r="F40" s="11" t="s">
        <v>163</v>
      </c>
      <c r="G40" s="18" t="s">
        <v>164</v>
      </c>
      <c r="H40" s="18" t="s">
        <v>165</v>
      </c>
      <c r="I40" s="3">
        <v>2000</v>
      </c>
    </row>
    <row r="41" ht="22" customHeight="1" spans="1:9">
      <c r="A41" s="3">
        <v>39</v>
      </c>
      <c r="B41" s="4" t="s">
        <v>143</v>
      </c>
      <c r="C41" s="11" t="s">
        <v>166</v>
      </c>
      <c r="D41" s="11" t="s">
        <v>26</v>
      </c>
      <c r="E41" s="11" t="s">
        <v>167</v>
      </c>
      <c r="F41" s="11" t="s">
        <v>168</v>
      </c>
      <c r="G41" s="18" t="s">
        <v>169</v>
      </c>
      <c r="H41" s="18" t="s">
        <v>170</v>
      </c>
      <c r="I41" s="3">
        <v>2000</v>
      </c>
    </row>
    <row r="42" ht="22" customHeight="1" spans="1:9">
      <c r="A42" s="3">
        <v>40</v>
      </c>
      <c r="B42" s="4" t="s">
        <v>143</v>
      </c>
      <c r="C42" s="11" t="s">
        <v>171</v>
      </c>
      <c r="D42" s="11" t="s">
        <v>26</v>
      </c>
      <c r="E42" s="11" t="s">
        <v>172</v>
      </c>
      <c r="F42" s="11" t="s">
        <v>173</v>
      </c>
      <c r="G42" s="3" t="s">
        <v>174</v>
      </c>
      <c r="H42" s="3" t="s">
        <v>175</v>
      </c>
      <c r="I42" s="3">
        <v>2000</v>
      </c>
    </row>
    <row r="43" ht="22" customHeight="1" spans="1:9">
      <c r="A43" s="3">
        <v>41</v>
      </c>
      <c r="B43" s="4" t="s">
        <v>143</v>
      </c>
      <c r="C43" s="11" t="s">
        <v>176</v>
      </c>
      <c r="D43" s="11" t="s">
        <v>26</v>
      </c>
      <c r="E43" s="11" t="s">
        <v>177</v>
      </c>
      <c r="F43" s="11" t="s">
        <v>178</v>
      </c>
      <c r="G43" s="3" t="s">
        <v>179</v>
      </c>
      <c r="H43" s="3" t="s">
        <v>16</v>
      </c>
      <c r="I43" s="3">
        <v>2000</v>
      </c>
    </row>
    <row r="44" ht="22" customHeight="1" spans="1:9">
      <c r="A44" s="3">
        <v>42</v>
      </c>
      <c r="B44" s="4" t="s">
        <v>143</v>
      </c>
      <c r="C44" s="11" t="s">
        <v>180</v>
      </c>
      <c r="D44" s="11" t="s">
        <v>26</v>
      </c>
      <c r="E44" s="11" t="s">
        <v>181</v>
      </c>
      <c r="F44" s="11" t="s">
        <v>182</v>
      </c>
      <c r="G44" s="3" t="s">
        <v>183</v>
      </c>
      <c r="H44" s="3" t="s">
        <v>184</v>
      </c>
      <c r="I44" s="3">
        <v>2000</v>
      </c>
    </row>
    <row r="45" ht="22" customHeight="1" spans="1:9">
      <c r="A45" s="3">
        <v>43</v>
      </c>
      <c r="B45" s="4" t="s">
        <v>143</v>
      </c>
      <c r="C45" s="11" t="s">
        <v>185</v>
      </c>
      <c r="D45" s="11" t="s">
        <v>26</v>
      </c>
      <c r="E45" s="11" t="s">
        <v>186</v>
      </c>
      <c r="F45" s="11" t="s">
        <v>187</v>
      </c>
      <c r="G45" s="3" t="s">
        <v>188</v>
      </c>
      <c r="H45" s="3" t="s">
        <v>189</v>
      </c>
      <c r="I45" s="3">
        <v>2000</v>
      </c>
    </row>
    <row r="46" ht="22" customHeight="1" spans="1:9">
      <c r="A46" s="3">
        <v>44</v>
      </c>
      <c r="B46" s="4" t="s">
        <v>190</v>
      </c>
      <c r="C46" s="19" t="s">
        <v>191</v>
      </c>
      <c r="D46" s="19" t="s">
        <v>26</v>
      </c>
      <c r="E46" s="20" t="s">
        <v>192</v>
      </c>
      <c r="F46" s="20" t="s">
        <v>193</v>
      </c>
      <c r="G46" s="3" t="s">
        <v>194</v>
      </c>
      <c r="H46" s="3" t="s">
        <v>16</v>
      </c>
      <c r="I46" s="3">
        <v>2000</v>
      </c>
    </row>
    <row r="47" ht="22" customHeight="1" spans="1:9">
      <c r="A47" s="3">
        <v>45</v>
      </c>
      <c r="B47" s="4" t="s">
        <v>190</v>
      </c>
      <c r="C47" s="19" t="s">
        <v>195</v>
      </c>
      <c r="D47" s="19" t="s">
        <v>26</v>
      </c>
      <c r="E47" s="20" t="s">
        <v>196</v>
      </c>
      <c r="F47" s="20" t="s">
        <v>197</v>
      </c>
      <c r="G47" s="3" t="s">
        <v>198</v>
      </c>
      <c r="H47" s="3" t="s">
        <v>16</v>
      </c>
      <c r="I47" s="3">
        <v>2000</v>
      </c>
    </row>
    <row r="48" ht="22" customHeight="1" spans="1:9">
      <c r="A48" s="3">
        <v>46</v>
      </c>
      <c r="B48" s="4" t="s">
        <v>190</v>
      </c>
      <c r="C48" s="19" t="s">
        <v>199</v>
      </c>
      <c r="D48" s="19" t="s">
        <v>26</v>
      </c>
      <c r="E48" s="20" t="s">
        <v>200</v>
      </c>
      <c r="F48" s="20" t="s">
        <v>201</v>
      </c>
      <c r="G48" s="3" t="s">
        <v>202</v>
      </c>
      <c r="H48" s="3" t="s">
        <v>16</v>
      </c>
      <c r="I48" s="3">
        <v>2000</v>
      </c>
    </row>
    <row r="49" ht="22" customHeight="1" spans="1:9">
      <c r="A49" s="3">
        <v>47</v>
      </c>
      <c r="B49" s="4" t="s">
        <v>190</v>
      </c>
      <c r="C49" s="19" t="s">
        <v>203</v>
      </c>
      <c r="D49" s="19" t="s">
        <v>26</v>
      </c>
      <c r="E49" s="20" t="s">
        <v>204</v>
      </c>
      <c r="F49" s="20" t="s">
        <v>205</v>
      </c>
      <c r="G49" s="3" t="s">
        <v>206</v>
      </c>
      <c r="H49" s="3" t="s">
        <v>16</v>
      </c>
      <c r="I49" s="3">
        <v>2000</v>
      </c>
    </row>
    <row r="50" ht="22" customHeight="1" spans="1:9">
      <c r="A50" s="3">
        <v>48</v>
      </c>
      <c r="B50" s="4" t="s">
        <v>190</v>
      </c>
      <c r="C50" s="19" t="s">
        <v>207</v>
      </c>
      <c r="D50" s="18" t="s">
        <v>12</v>
      </c>
      <c r="E50" s="20" t="s">
        <v>81</v>
      </c>
      <c r="F50" s="20" t="s">
        <v>208</v>
      </c>
      <c r="G50" s="3" t="s">
        <v>209</v>
      </c>
      <c r="H50" s="3" t="s">
        <v>16</v>
      </c>
      <c r="I50" s="3">
        <v>2000</v>
      </c>
    </row>
    <row r="51" ht="22" customHeight="1" spans="1:9">
      <c r="A51" s="3">
        <v>49</v>
      </c>
      <c r="B51" s="4" t="s">
        <v>190</v>
      </c>
      <c r="C51" s="21" t="s">
        <v>210</v>
      </c>
      <c r="D51" s="18" t="s">
        <v>12</v>
      </c>
      <c r="E51" s="22" t="s">
        <v>71</v>
      </c>
      <c r="F51" s="22" t="s">
        <v>211</v>
      </c>
      <c r="G51" s="3" t="s">
        <v>212</v>
      </c>
      <c r="H51" s="3" t="s">
        <v>16</v>
      </c>
      <c r="I51" s="3">
        <v>2000</v>
      </c>
    </row>
    <row r="52" ht="22" customHeight="1" spans="1:9">
      <c r="A52" s="3">
        <v>50</v>
      </c>
      <c r="B52" s="4" t="s">
        <v>190</v>
      </c>
      <c r="C52" s="21" t="s">
        <v>213</v>
      </c>
      <c r="D52" s="18" t="s">
        <v>12</v>
      </c>
      <c r="E52" s="22" t="s">
        <v>214</v>
      </c>
      <c r="F52" s="22" t="s">
        <v>215</v>
      </c>
      <c r="G52" s="3" t="s">
        <v>216</v>
      </c>
      <c r="H52" s="3" t="s">
        <v>16</v>
      </c>
      <c r="I52" s="3">
        <v>2000</v>
      </c>
    </row>
    <row r="53" ht="22" customHeight="1" spans="1:9">
      <c r="A53" s="3">
        <v>51</v>
      </c>
      <c r="B53" s="4" t="s">
        <v>190</v>
      </c>
      <c r="C53" s="18" t="s">
        <v>217</v>
      </c>
      <c r="D53" s="18" t="s">
        <v>26</v>
      </c>
      <c r="E53" s="22" t="s">
        <v>218</v>
      </c>
      <c r="F53" s="22" t="s">
        <v>219</v>
      </c>
      <c r="G53" s="3" t="s">
        <v>220</v>
      </c>
      <c r="H53" s="3" t="s">
        <v>16</v>
      </c>
      <c r="I53" s="3">
        <v>2000</v>
      </c>
    </row>
    <row r="54" ht="22" customHeight="1" spans="1:9">
      <c r="A54" s="3">
        <v>52</v>
      </c>
      <c r="B54" s="4" t="s">
        <v>190</v>
      </c>
      <c r="C54" s="23" t="s">
        <v>221</v>
      </c>
      <c r="D54" s="18" t="s">
        <v>12</v>
      </c>
      <c r="E54" s="20" t="s">
        <v>222</v>
      </c>
      <c r="F54" s="20" t="s">
        <v>223</v>
      </c>
      <c r="G54" s="3" t="s">
        <v>224</v>
      </c>
      <c r="H54" s="3" t="s">
        <v>16</v>
      </c>
      <c r="I54" s="3">
        <v>2000</v>
      </c>
    </row>
    <row r="55" ht="22" customHeight="1" spans="1:9">
      <c r="A55" s="3">
        <v>53</v>
      </c>
      <c r="B55" s="4" t="s">
        <v>190</v>
      </c>
      <c r="C55" s="23" t="s">
        <v>225</v>
      </c>
      <c r="D55" s="18" t="s">
        <v>12</v>
      </c>
      <c r="E55" s="20" t="s">
        <v>226</v>
      </c>
      <c r="F55" s="20" t="s">
        <v>227</v>
      </c>
      <c r="G55" s="3" t="s">
        <v>228</v>
      </c>
      <c r="H55" s="3" t="s">
        <v>16</v>
      </c>
      <c r="I55" s="3">
        <v>2000</v>
      </c>
    </row>
    <row r="56" ht="22" customHeight="1" spans="1:9">
      <c r="A56" s="3">
        <v>54</v>
      </c>
      <c r="B56" s="4" t="s">
        <v>190</v>
      </c>
      <c r="C56" s="23" t="s">
        <v>229</v>
      </c>
      <c r="D56" s="18" t="s">
        <v>12</v>
      </c>
      <c r="E56" s="20" t="s">
        <v>230</v>
      </c>
      <c r="F56" s="20" t="s">
        <v>231</v>
      </c>
      <c r="G56" s="3" t="s">
        <v>232</v>
      </c>
      <c r="H56" s="3" t="s">
        <v>16</v>
      </c>
      <c r="I56" s="3">
        <v>2000</v>
      </c>
    </row>
    <row r="57" ht="22" customHeight="1" spans="1:9">
      <c r="A57" s="3">
        <v>55</v>
      </c>
      <c r="B57" s="4" t="s">
        <v>190</v>
      </c>
      <c r="C57" s="18" t="s">
        <v>233</v>
      </c>
      <c r="D57" s="18" t="s">
        <v>26</v>
      </c>
      <c r="E57" s="24" t="s">
        <v>234</v>
      </c>
      <c r="F57" s="24" t="s">
        <v>235</v>
      </c>
      <c r="G57" s="3" t="s">
        <v>236</v>
      </c>
      <c r="H57" s="3" t="s">
        <v>16</v>
      </c>
      <c r="I57" s="3">
        <v>2000</v>
      </c>
    </row>
    <row r="58" ht="22" customHeight="1" spans="1:9">
      <c r="A58" s="3">
        <v>56</v>
      </c>
      <c r="B58" s="4" t="s">
        <v>190</v>
      </c>
      <c r="C58" s="3" t="s">
        <v>237</v>
      </c>
      <c r="D58" s="18" t="s">
        <v>12</v>
      </c>
      <c r="E58" s="20" t="s">
        <v>238</v>
      </c>
      <c r="F58" s="20" t="s">
        <v>239</v>
      </c>
      <c r="G58" s="3" t="s">
        <v>240</v>
      </c>
      <c r="H58" s="3" t="s">
        <v>16</v>
      </c>
      <c r="I58" s="3">
        <v>2000</v>
      </c>
    </row>
    <row r="59" ht="22" customHeight="1" spans="1:9">
      <c r="A59" s="3">
        <v>57</v>
      </c>
      <c r="B59" s="4" t="s">
        <v>241</v>
      </c>
      <c r="C59" s="23" t="s">
        <v>242</v>
      </c>
      <c r="D59" s="11" t="s">
        <v>26</v>
      </c>
      <c r="E59" s="3" t="s">
        <v>243</v>
      </c>
      <c r="F59" s="3" t="s">
        <v>244</v>
      </c>
      <c r="G59" s="3" t="s">
        <v>245</v>
      </c>
      <c r="H59" s="3" t="s">
        <v>16</v>
      </c>
      <c r="I59" s="3">
        <v>2000</v>
      </c>
    </row>
    <row r="60" ht="22" customHeight="1" spans="1:9">
      <c r="A60" s="3">
        <v>58</v>
      </c>
      <c r="B60" s="4" t="s">
        <v>241</v>
      </c>
      <c r="C60" s="11" t="s">
        <v>246</v>
      </c>
      <c r="D60" s="3" t="s">
        <v>26</v>
      </c>
      <c r="E60" s="25" t="s">
        <v>247</v>
      </c>
      <c r="F60" s="25" t="s">
        <v>150</v>
      </c>
      <c r="G60" s="3" t="s">
        <v>248</v>
      </c>
      <c r="H60" s="3" t="s">
        <v>16</v>
      </c>
      <c r="I60" s="3">
        <v>2000</v>
      </c>
    </row>
    <row r="61" ht="22" customHeight="1" spans="1:9">
      <c r="A61" s="3">
        <v>59</v>
      </c>
      <c r="B61" s="4" t="s">
        <v>249</v>
      </c>
      <c r="C61" s="3" t="s">
        <v>250</v>
      </c>
      <c r="D61" s="18" t="s">
        <v>12</v>
      </c>
      <c r="E61" s="3" t="s">
        <v>251</v>
      </c>
      <c r="F61" s="3" t="s">
        <v>252</v>
      </c>
      <c r="G61" s="3" t="s">
        <v>253</v>
      </c>
      <c r="H61" s="3" t="s">
        <v>16</v>
      </c>
      <c r="I61" s="3">
        <v>2000</v>
      </c>
    </row>
    <row r="62" ht="22" customHeight="1" spans="1:9">
      <c r="A62" s="3">
        <v>60</v>
      </c>
      <c r="B62" s="4" t="s">
        <v>254</v>
      </c>
      <c r="C62" s="11" t="s">
        <v>255</v>
      </c>
      <c r="D62" s="26" t="s">
        <v>12</v>
      </c>
      <c r="E62" s="3" t="s">
        <v>256</v>
      </c>
      <c r="F62" s="3" t="s">
        <v>257</v>
      </c>
      <c r="G62" s="3" t="s">
        <v>258</v>
      </c>
      <c r="H62" s="3" t="s">
        <v>16</v>
      </c>
      <c r="I62" s="3">
        <v>2000</v>
      </c>
    </row>
    <row r="63" ht="22" customHeight="1" spans="1:9">
      <c r="A63" s="3">
        <v>61</v>
      </c>
      <c r="B63" s="4" t="s">
        <v>254</v>
      </c>
      <c r="C63" s="11" t="s">
        <v>259</v>
      </c>
      <c r="D63" s="11" t="s">
        <v>26</v>
      </c>
      <c r="E63" s="3" t="s">
        <v>260</v>
      </c>
      <c r="F63" s="3" t="s">
        <v>261</v>
      </c>
      <c r="G63" s="3" t="s">
        <v>262</v>
      </c>
      <c r="H63" s="3" t="s">
        <v>16</v>
      </c>
      <c r="I63" s="3">
        <v>2000</v>
      </c>
    </row>
    <row r="64" ht="22" customHeight="1" spans="1:9">
      <c r="A64" s="3">
        <v>62</v>
      </c>
      <c r="B64" s="4" t="s">
        <v>254</v>
      </c>
      <c r="C64" s="11" t="s">
        <v>263</v>
      </c>
      <c r="D64" s="11" t="s">
        <v>26</v>
      </c>
      <c r="E64" s="3" t="s">
        <v>264</v>
      </c>
      <c r="F64" s="3" t="s">
        <v>265</v>
      </c>
      <c r="G64" s="3" t="s">
        <v>266</v>
      </c>
      <c r="H64" s="3" t="s">
        <v>16</v>
      </c>
      <c r="I64" s="3">
        <v>2000</v>
      </c>
    </row>
    <row r="65" ht="22" customHeight="1" spans="1:9">
      <c r="A65" s="3">
        <v>63</v>
      </c>
      <c r="B65" s="4" t="s">
        <v>254</v>
      </c>
      <c r="C65" s="11" t="s">
        <v>267</v>
      </c>
      <c r="D65" s="11" t="s">
        <v>26</v>
      </c>
      <c r="E65" s="3" t="s">
        <v>268</v>
      </c>
      <c r="F65" s="3" t="s">
        <v>269</v>
      </c>
      <c r="G65" s="3" t="s">
        <v>270</v>
      </c>
      <c r="H65" s="3" t="s">
        <v>16</v>
      </c>
      <c r="I65" s="3">
        <v>2000</v>
      </c>
    </row>
    <row r="66" ht="22" customHeight="1" spans="1:9">
      <c r="A66" s="3">
        <v>64</v>
      </c>
      <c r="B66" s="4" t="s">
        <v>254</v>
      </c>
      <c r="C66" s="11" t="s">
        <v>271</v>
      </c>
      <c r="D66" s="11" t="s">
        <v>26</v>
      </c>
      <c r="E66" s="3" t="s">
        <v>272</v>
      </c>
      <c r="F66" s="3" t="s">
        <v>273</v>
      </c>
      <c r="G66" s="3" t="s">
        <v>274</v>
      </c>
      <c r="H66" s="3" t="s">
        <v>16</v>
      </c>
      <c r="I66" s="3">
        <v>2000</v>
      </c>
    </row>
    <row r="67" ht="22" customHeight="1" spans="1:9">
      <c r="A67" s="3">
        <v>65</v>
      </c>
      <c r="B67" s="4" t="s">
        <v>254</v>
      </c>
      <c r="C67" s="11" t="s">
        <v>275</v>
      </c>
      <c r="D67" s="11" t="s">
        <v>12</v>
      </c>
      <c r="E67" s="3" t="s">
        <v>276</v>
      </c>
      <c r="F67" s="3" t="s">
        <v>277</v>
      </c>
      <c r="G67" s="3" t="s">
        <v>278</v>
      </c>
      <c r="H67" s="3" t="s">
        <v>16</v>
      </c>
      <c r="I67" s="3">
        <v>2000</v>
      </c>
    </row>
    <row r="68" ht="22" customHeight="1" spans="1:9">
      <c r="A68" s="3">
        <v>66</v>
      </c>
      <c r="B68" s="4" t="s">
        <v>254</v>
      </c>
      <c r="C68" s="11" t="s">
        <v>279</v>
      </c>
      <c r="D68" s="11" t="s">
        <v>26</v>
      </c>
      <c r="E68" s="3" t="s">
        <v>280</v>
      </c>
      <c r="F68" s="3" t="s">
        <v>281</v>
      </c>
      <c r="G68" s="3" t="s">
        <v>282</v>
      </c>
      <c r="H68" s="3" t="s">
        <v>16</v>
      </c>
      <c r="I68" s="3">
        <v>2000</v>
      </c>
    </row>
    <row r="69" ht="22" customHeight="1" spans="1:9">
      <c r="A69" s="3">
        <v>67</v>
      </c>
      <c r="B69" s="27" t="s">
        <v>283</v>
      </c>
      <c r="C69" s="18" t="s">
        <v>284</v>
      </c>
      <c r="D69" s="18" t="s">
        <v>26</v>
      </c>
      <c r="E69" s="28" t="s">
        <v>99</v>
      </c>
      <c r="F69" s="28" t="s">
        <v>285</v>
      </c>
      <c r="G69" s="3" t="s">
        <v>286</v>
      </c>
      <c r="H69" s="3" t="s">
        <v>16</v>
      </c>
      <c r="I69" s="3">
        <v>2000</v>
      </c>
    </row>
    <row r="70" ht="22" customHeight="1" spans="1:9">
      <c r="A70" s="3">
        <v>68</v>
      </c>
      <c r="B70" s="27" t="s">
        <v>283</v>
      </c>
      <c r="C70" s="18" t="s">
        <v>287</v>
      </c>
      <c r="D70" s="18" t="s">
        <v>12</v>
      </c>
      <c r="E70" s="28" t="s">
        <v>288</v>
      </c>
      <c r="F70" s="28" t="s">
        <v>289</v>
      </c>
      <c r="G70" s="3" t="s">
        <v>290</v>
      </c>
      <c r="H70" s="3" t="s">
        <v>16</v>
      </c>
      <c r="I70" s="3">
        <v>2000</v>
      </c>
    </row>
    <row r="71" ht="22" customHeight="1" spans="1:9">
      <c r="A71" s="3">
        <v>69</v>
      </c>
      <c r="B71" s="27" t="s">
        <v>283</v>
      </c>
      <c r="C71" s="18" t="s">
        <v>291</v>
      </c>
      <c r="D71" s="18" t="s">
        <v>26</v>
      </c>
      <c r="E71" s="28" t="s">
        <v>292</v>
      </c>
      <c r="F71" s="28" t="s">
        <v>293</v>
      </c>
      <c r="G71" s="3" t="s">
        <v>294</v>
      </c>
      <c r="H71" s="3" t="s">
        <v>16</v>
      </c>
      <c r="I71" s="3">
        <v>2000</v>
      </c>
    </row>
    <row r="72" ht="22" customHeight="1" spans="1:9">
      <c r="A72" s="3">
        <v>70</v>
      </c>
      <c r="B72" s="27" t="s">
        <v>283</v>
      </c>
      <c r="C72" s="18" t="s">
        <v>295</v>
      </c>
      <c r="D72" s="18" t="s">
        <v>26</v>
      </c>
      <c r="E72" s="28" t="s">
        <v>296</v>
      </c>
      <c r="F72" s="28" t="s">
        <v>297</v>
      </c>
      <c r="G72" s="3" t="s">
        <v>298</v>
      </c>
      <c r="H72" s="3" t="s">
        <v>16</v>
      </c>
      <c r="I72" s="3">
        <v>2000</v>
      </c>
    </row>
    <row r="73" ht="22" customHeight="1" spans="1:9">
      <c r="A73" s="3">
        <v>71</v>
      </c>
      <c r="B73" s="27" t="s">
        <v>283</v>
      </c>
      <c r="C73" s="18" t="s">
        <v>299</v>
      </c>
      <c r="D73" s="18" t="s">
        <v>26</v>
      </c>
      <c r="E73" s="28" t="s">
        <v>300</v>
      </c>
      <c r="F73" s="28" t="s">
        <v>301</v>
      </c>
      <c r="G73" s="3" t="s">
        <v>302</v>
      </c>
      <c r="H73" s="3" t="s">
        <v>16</v>
      </c>
      <c r="I73" s="3">
        <v>2000</v>
      </c>
    </row>
    <row r="74" ht="22" customHeight="1" spans="1:9">
      <c r="A74" s="3">
        <v>72</v>
      </c>
      <c r="B74" s="27" t="s">
        <v>283</v>
      </c>
      <c r="C74" s="18" t="s">
        <v>303</v>
      </c>
      <c r="D74" s="18" t="s">
        <v>26</v>
      </c>
      <c r="E74" s="28" t="s">
        <v>304</v>
      </c>
      <c r="F74" s="28" t="s">
        <v>305</v>
      </c>
      <c r="G74" s="3" t="s">
        <v>306</v>
      </c>
      <c r="H74" s="3" t="s">
        <v>16</v>
      </c>
      <c r="I74" s="3">
        <v>2000</v>
      </c>
    </row>
    <row r="75" ht="22" customHeight="1" spans="1:9">
      <c r="A75" s="3">
        <v>73</v>
      </c>
      <c r="B75" s="27" t="s">
        <v>283</v>
      </c>
      <c r="C75" s="18" t="s">
        <v>307</v>
      </c>
      <c r="D75" s="18" t="s">
        <v>12</v>
      </c>
      <c r="E75" s="28" t="s">
        <v>308</v>
      </c>
      <c r="F75" s="28" t="s">
        <v>309</v>
      </c>
      <c r="G75" s="3" t="s">
        <v>310</v>
      </c>
      <c r="H75" s="3" t="s">
        <v>16</v>
      </c>
      <c r="I75" s="3">
        <v>2000</v>
      </c>
    </row>
    <row r="76" ht="22" customHeight="1" spans="1:9">
      <c r="A76" s="3">
        <v>74</v>
      </c>
      <c r="B76" s="27" t="s">
        <v>283</v>
      </c>
      <c r="C76" s="18" t="s">
        <v>311</v>
      </c>
      <c r="D76" s="18" t="s">
        <v>26</v>
      </c>
      <c r="E76" s="28" t="s">
        <v>312</v>
      </c>
      <c r="F76" s="28" t="s">
        <v>313</v>
      </c>
      <c r="G76" s="3" t="s">
        <v>314</v>
      </c>
      <c r="H76" s="3" t="s">
        <v>16</v>
      </c>
      <c r="I76" s="3">
        <v>2000</v>
      </c>
    </row>
    <row r="77" ht="22" customHeight="1" spans="1:9">
      <c r="A77" s="3">
        <v>75</v>
      </c>
      <c r="B77" s="27" t="s">
        <v>283</v>
      </c>
      <c r="C77" s="18" t="s">
        <v>315</v>
      </c>
      <c r="D77" s="18" t="s">
        <v>26</v>
      </c>
      <c r="E77" s="28" t="s">
        <v>316</v>
      </c>
      <c r="F77" s="28" t="s">
        <v>317</v>
      </c>
      <c r="G77" s="3" t="s">
        <v>318</v>
      </c>
      <c r="H77" s="3" t="s">
        <v>16</v>
      </c>
      <c r="I77" s="3">
        <v>2000</v>
      </c>
    </row>
    <row r="78" ht="22" customHeight="1" spans="1:9">
      <c r="A78" s="3">
        <v>76</v>
      </c>
      <c r="B78" s="27" t="s">
        <v>283</v>
      </c>
      <c r="C78" s="18" t="s">
        <v>319</v>
      </c>
      <c r="D78" s="18" t="s">
        <v>26</v>
      </c>
      <c r="E78" s="28" t="s">
        <v>320</v>
      </c>
      <c r="F78" s="28" t="s">
        <v>321</v>
      </c>
      <c r="G78" s="3" t="s">
        <v>322</v>
      </c>
      <c r="H78" s="3" t="s">
        <v>16</v>
      </c>
      <c r="I78" s="3">
        <v>2000</v>
      </c>
    </row>
    <row r="79" ht="22" customHeight="1" spans="1:9">
      <c r="A79" s="3">
        <v>77</v>
      </c>
      <c r="B79" s="27" t="s">
        <v>283</v>
      </c>
      <c r="C79" s="18" t="s">
        <v>323</v>
      </c>
      <c r="D79" s="18" t="s">
        <v>26</v>
      </c>
      <c r="E79" s="28" t="s">
        <v>27</v>
      </c>
      <c r="F79" s="28" t="s">
        <v>321</v>
      </c>
      <c r="G79" s="3" t="s">
        <v>324</v>
      </c>
      <c r="H79" s="3" t="s">
        <v>16</v>
      </c>
      <c r="I79" s="3">
        <v>2000</v>
      </c>
    </row>
    <row r="80" ht="22" customHeight="1" spans="1:9">
      <c r="A80" s="3">
        <v>78</v>
      </c>
      <c r="B80" s="27" t="s">
        <v>283</v>
      </c>
      <c r="C80" s="18" t="s">
        <v>325</v>
      </c>
      <c r="D80" s="18" t="s">
        <v>12</v>
      </c>
      <c r="E80" s="28" t="s">
        <v>326</v>
      </c>
      <c r="F80" s="28" t="s">
        <v>327</v>
      </c>
      <c r="G80" s="3" t="s">
        <v>328</v>
      </c>
      <c r="H80" s="3" t="s">
        <v>16</v>
      </c>
      <c r="I80" s="3">
        <v>2000</v>
      </c>
    </row>
    <row r="81" ht="22" customHeight="1" spans="1:9">
      <c r="A81" s="3">
        <v>79</v>
      </c>
      <c r="B81" s="27" t="s">
        <v>283</v>
      </c>
      <c r="C81" s="18" t="s">
        <v>329</v>
      </c>
      <c r="D81" s="18" t="s">
        <v>26</v>
      </c>
      <c r="E81" s="28" t="s">
        <v>330</v>
      </c>
      <c r="F81" s="28" t="s">
        <v>331</v>
      </c>
      <c r="G81" s="3" t="s">
        <v>332</v>
      </c>
      <c r="H81" s="3" t="s">
        <v>16</v>
      </c>
      <c r="I81" s="3">
        <v>2000</v>
      </c>
    </row>
    <row r="82" ht="22" customHeight="1" spans="1:9">
      <c r="A82" s="3">
        <v>80</v>
      </c>
      <c r="B82" s="27" t="s">
        <v>283</v>
      </c>
      <c r="C82" s="18" t="s">
        <v>333</v>
      </c>
      <c r="D82" s="18" t="s">
        <v>26</v>
      </c>
      <c r="E82" s="28" t="s">
        <v>334</v>
      </c>
      <c r="F82" s="28" t="s">
        <v>335</v>
      </c>
      <c r="G82" s="3" t="s">
        <v>336</v>
      </c>
      <c r="H82" s="3" t="s">
        <v>16</v>
      </c>
      <c r="I82" s="3">
        <v>2000</v>
      </c>
    </row>
    <row r="83" ht="22" customHeight="1" spans="1:9">
      <c r="A83" s="3">
        <v>81</v>
      </c>
      <c r="B83" s="27" t="s">
        <v>283</v>
      </c>
      <c r="C83" s="18" t="s">
        <v>337</v>
      </c>
      <c r="D83" s="18" t="s">
        <v>26</v>
      </c>
      <c r="E83" s="28" t="s">
        <v>338</v>
      </c>
      <c r="F83" s="28" t="s">
        <v>339</v>
      </c>
      <c r="G83" s="3" t="s">
        <v>340</v>
      </c>
      <c r="H83" s="3" t="s">
        <v>16</v>
      </c>
      <c r="I83" s="3">
        <v>2000</v>
      </c>
    </row>
    <row r="84" ht="22" customHeight="1" spans="1:9">
      <c r="A84" s="3">
        <v>82</v>
      </c>
      <c r="B84" s="27" t="s">
        <v>283</v>
      </c>
      <c r="C84" s="18" t="s">
        <v>341</v>
      </c>
      <c r="D84" s="18" t="s">
        <v>26</v>
      </c>
      <c r="E84" s="28" t="s">
        <v>342</v>
      </c>
      <c r="F84" s="28" t="s">
        <v>343</v>
      </c>
      <c r="G84" s="3" t="s">
        <v>344</v>
      </c>
      <c r="H84" s="3" t="s">
        <v>16</v>
      </c>
      <c r="I84" s="3">
        <v>2000</v>
      </c>
    </row>
    <row r="85" ht="22" customHeight="1" spans="1:9">
      <c r="A85" s="3">
        <v>83</v>
      </c>
      <c r="B85" s="27" t="s">
        <v>283</v>
      </c>
      <c r="C85" s="18" t="s">
        <v>345</v>
      </c>
      <c r="D85" s="18" t="s">
        <v>26</v>
      </c>
      <c r="E85" s="28" t="s">
        <v>346</v>
      </c>
      <c r="F85" s="28" t="s">
        <v>347</v>
      </c>
      <c r="G85" s="3" t="s">
        <v>348</v>
      </c>
      <c r="H85" s="3" t="s">
        <v>16</v>
      </c>
      <c r="I85" s="3">
        <v>2000</v>
      </c>
    </row>
    <row r="86" ht="22" customHeight="1" spans="1:9">
      <c r="A86" s="3">
        <v>84</v>
      </c>
      <c r="B86" s="27" t="s">
        <v>283</v>
      </c>
      <c r="C86" s="18" t="s">
        <v>349</v>
      </c>
      <c r="D86" s="18" t="s">
        <v>26</v>
      </c>
      <c r="E86" s="28" t="s">
        <v>350</v>
      </c>
      <c r="F86" s="28" t="s">
        <v>351</v>
      </c>
      <c r="G86" s="3" t="s">
        <v>352</v>
      </c>
      <c r="H86" s="3" t="s">
        <v>16</v>
      </c>
      <c r="I86" s="3">
        <v>2000</v>
      </c>
    </row>
    <row r="87" ht="22" customHeight="1" spans="1:9">
      <c r="A87" s="3">
        <v>85</v>
      </c>
      <c r="B87" s="27" t="s">
        <v>283</v>
      </c>
      <c r="C87" s="18" t="s">
        <v>353</v>
      </c>
      <c r="D87" s="18" t="s">
        <v>26</v>
      </c>
      <c r="E87" s="28" t="s">
        <v>354</v>
      </c>
      <c r="F87" s="28" t="s">
        <v>355</v>
      </c>
      <c r="G87" s="3" t="s">
        <v>356</v>
      </c>
      <c r="H87" s="3" t="s">
        <v>16</v>
      </c>
      <c r="I87" s="3">
        <v>2000</v>
      </c>
    </row>
    <row r="88" ht="22" customHeight="1" spans="1:9">
      <c r="A88" s="3">
        <v>86</v>
      </c>
      <c r="B88" s="27" t="s">
        <v>283</v>
      </c>
      <c r="C88" s="18" t="s">
        <v>357</v>
      </c>
      <c r="D88" s="18" t="s">
        <v>26</v>
      </c>
      <c r="E88" s="28" t="s">
        <v>358</v>
      </c>
      <c r="F88" s="28" t="s">
        <v>359</v>
      </c>
      <c r="G88" s="3" t="s">
        <v>360</v>
      </c>
      <c r="H88" s="3" t="s">
        <v>16</v>
      </c>
      <c r="I88" s="3">
        <v>2000</v>
      </c>
    </row>
    <row r="89" ht="22" customHeight="1" spans="1:9">
      <c r="A89" s="3">
        <v>87</v>
      </c>
      <c r="B89" s="27" t="s">
        <v>283</v>
      </c>
      <c r="C89" s="18" t="s">
        <v>361</v>
      </c>
      <c r="D89" s="18" t="s">
        <v>26</v>
      </c>
      <c r="E89" s="28" t="s">
        <v>362</v>
      </c>
      <c r="F89" s="28" t="s">
        <v>363</v>
      </c>
      <c r="G89" s="3" t="s">
        <v>364</v>
      </c>
      <c r="H89" s="3" t="s">
        <v>16</v>
      </c>
      <c r="I89" s="3">
        <v>2000</v>
      </c>
    </row>
    <row r="90" ht="22" customHeight="1" spans="1:9">
      <c r="A90" s="3">
        <v>88</v>
      </c>
      <c r="B90" s="27" t="s">
        <v>283</v>
      </c>
      <c r="C90" s="18" t="s">
        <v>365</v>
      </c>
      <c r="D90" s="18" t="s">
        <v>26</v>
      </c>
      <c r="E90" s="28" t="s">
        <v>366</v>
      </c>
      <c r="F90" s="28" t="s">
        <v>367</v>
      </c>
      <c r="G90" s="3" t="s">
        <v>368</v>
      </c>
      <c r="H90" s="3" t="s">
        <v>16</v>
      </c>
      <c r="I90" s="3">
        <v>2000</v>
      </c>
    </row>
    <row r="91" ht="22" customHeight="1" spans="1:9">
      <c r="A91" s="3">
        <v>89</v>
      </c>
      <c r="B91" s="27" t="s">
        <v>283</v>
      </c>
      <c r="C91" s="18" t="s">
        <v>369</v>
      </c>
      <c r="D91" s="18" t="s">
        <v>26</v>
      </c>
      <c r="E91" s="11" t="s">
        <v>370</v>
      </c>
      <c r="F91" s="11" t="s">
        <v>371</v>
      </c>
      <c r="G91" s="3" t="s">
        <v>372</v>
      </c>
      <c r="H91" s="3" t="s">
        <v>16</v>
      </c>
      <c r="I91" s="3">
        <v>2000</v>
      </c>
    </row>
    <row r="92" ht="22" customHeight="1" spans="1:9">
      <c r="A92" s="3">
        <v>90</v>
      </c>
      <c r="B92" s="27" t="s">
        <v>283</v>
      </c>
      <c r="C92" s="18" t="s">
        <v>373</v>
      </c>
      <c r="D92" s="18" t="s">
        <v>26</v>
      </c>
      <c r="E92" s="11" t="s">
        <v>374</v>
      </c>
      <c r="F92" s="11" t="s">
        <v>375</v>
      </c>
      <c r="G92" s="3" t="s">
        <v>376</v>
      </c>
      <c r="H92" s="3" t="s">
        <v>16</v>
      </c>
      <c r="I92" s="3">
        <v>2000</v>
      </c>
    </row>
    <row r="93" ht="22" customHeight="1" spans="1:9">
      <c r="A93" s="3">
        <v>91</v>
      </c>
      <c r="B93" s="27" t="s">
        <v>283</v>
      </c>
      <c r="C93" s="18" t="s">
        <v>377</v>
      </c>
      <c r="D93" s="18" t="s">
        <v>26</v>
      </c>
      <c r="E93" s="11" t="s">
        <v>378</v>
      </c>
      <c r="F93" s="11" t="s">
        <v>379</v>
      </c>
      <c r="G93" s="3" t="s">
        <v>380</v>
      </c>
      <c r="H93" s="3" t="s">
        <v>16</v>
      </c>
      <c r="I93" s="3">
        <v>2000</v>
      </c>
    </row>
    <row r="94" ht="22" customHeight="1" spans="1:9">
      <c r="A94" s="3">
        <v>92</v>
      </c>
      <c r="B94" s="27" t="s">
        <v>283</v>
      </c>
      <c r="C94" s="18" t="s">
        <v>381</v>
      </c>
      <c r="D94" s="18" t="s">
        <v>26</v>
      </c>
      <c r="E94" s="11" t="s">
        <v>382</v>
      </c>
      <c r="F94" s="11" t="s">
        <v>383</v>
      </c>
      <c r="G94" s="3" t="s">
        <v>384</v>
      </c>
      <c r="H94" s="3" t="s">
        <v>16</v>
      </c>
      <c r="I94" s="3">
        <v>2000</v>
      </c>
    </row>
    <row r="95" ht="22" customHeight="1" spans="1:9">
      <c r="A95" s="3">
        <v>93</v>
      </c>
      <c r="B95" s="27" t="s">
        <v>283</v>
      </c>
      <c r="C95" s="18" t="s">
        <v>385</v>
      </c>
      <c r="D95" s="18" t="s">
        <v>26</v>
      </c>
      <c r="E95" s="11" t="s">
        <v>386</v>
      </c>
      <c r="F95" s="11" t="s">
        <v>387</v>
      </c>
      <c r="G95" s="3" t="s">
        <v>388</v>
      </c>
      <c r="H95" s="3" t="s">
        <v>16</v>
      </c>
      <c r="I95" s="3">
        <v>2000</v>
      </c>
    </row>
    <row r="96" ht="22" customHeight="1" spans="1:9">
      <c r="A96" s="3">
        <v>94</v>
      </c>
      <c r="B96" s="27" t="s">
        <v>283</v>
      </c>
      <c r="C96" s="18" t="s">
        <v>389</v>
      </c>
      <c r="D96" s="18" t="s">
        <v>26</v>
      </c>
      <c r="E96" s="11" t="s">
        <v>390</v>
      </c>
      <c r="F96" s="11" t="s">
        <v>391</v>
      </c>
      <c r="G96" s="3" t="s">
        <v>392</v>
      </c>
      <c r="H96" s="3" t="s">
        <v>16</v>
      </c>
      <c r="I96" s="3">
        <v>2000</v>
      </c>
    </row>
    <row r="97" ht="22" customHeight="1" spans="1:9">
      <c r="A97" s="3">
        <v>95</v>
      </c>
      <c r="B97" s="27" t="s">
        <v>283</v>
      </c>
      <c r="C97" s="18" t="s">
        <v>393</v>
      </c>
      <c r="D97" s="18" t="s">
        <v>26</v>
      </c>
      <c r="E97" s="28" t="s">
        <v>394</v>
      </c>
      <c r="F97" s="28" t="s">
        <v>395</v>
      </c>
      <c r="G97" s="3" t="s">
        <v>396</v>
      </c>
      <c r="H97" s="3" t="s">
        <v>16</v>
      </c>
      <c r="I97" s="3">
        <v>2000</v>
      </c>
    </row>
    <row r="98" ht="22" customHeight="1" spans="1:9">
      <c r="A98" s="3">
        <v>96</v>
      </c>
      <c r="B98" s="27" t="s">
        <v>283</v>
      </c>
      <c r="C98" s="18" t="s">
        <v>397</v>
      </c>
      <c r="D98" s="18" t="s">
        <v>26</v>
      </c>
      <c r="E98" s="28" t="s">
        <v>398</v>
      </c>
      <c r="F98" s="28" t="s">
        <v>399</v>
      </c>
      <c r="G98" s="3" t="s">
        <v>400</v>
      </c>
      <c r="H98" s="3" t="s">
        <v>16</v>
      </c>
      <c r="I98" s="3">
        <v>2000</v>
      </c>
    </row>
    <row r="99" ht="22" customHeight="1" spans="1:9">
      <c r="A99" s="3">
        <v>97</v>
      </c>
      <c r="B99" s="27" t="s">
        <v>283</v>
      </c>
      <c r="C99" s="18" t="s">
        <v>401</v>
      </c>
      <c r="D99" s="18" t="s">
        <v>26</v>
      </c>
      <c r="E99" s="28" t="s">
        <v>402</v>
      </c>
      <c r="F99" s="28" t="s">
        <v>403</v>
      </c>
      <c r="G99" s="3" t="s">
        <v>404</v>
      </c>
      <c r="H99" s="3" t="s">
        <v>16</v>
      </c>
      <c r="I99" s="3">
        <v>2000</v>
      </c>
    </row>
    <row r="100" ht="22" customHeight="1" spans="1:9">
      <c r="A100" s="3">
        <v>98</v>
      </c>
      <c r="B100" s="27" t="s">
        <v>283</v>
      </c>
      <c r="C100" s="18" t="s">
        <v>405</v>
      </c>
      <c r="D100" s="18" t="s">
        <v>26</v>
      </c>
      <c r="E100" s="28" t="s">
        <v>406</v>
      </c>
      <c r="F100" s="28" t="s">
        <v>407</v>
      </c>
      <c r="G100" s="3" t="s">
        <v>408</v>
      </c>
      <c r="H100" s="3" t="s">
        <v>16</v>
      </c>
      <c r="I100" s="3">
        <v>2000</v>
      </c>
    </row>
    <row r="101" ht="22" customHeight="1" spans="1:9">
      <c r="A101" s="3">
        <v>99</v>
      </c>
      <c r="B101" s="27" t="s">
        <v>283</v>
      </c>
      <c r="C101" s="18" t="s">
        <v>409</v>
      </c>
      <c r="D101" s="18" t="s">
        <v>26</v>
      </c>
      <c r="E101" s="28" t="s">
        <v>410</v>
      </c>
      <c r="F101" s="28" t="s">
        <v>411</v>
      </c>
      <c r="G101" s="3" t="s">
        <v>412</v>
      </c>
      <c r="H101" s="3" t="s">
        <v>16</v>
      </c>
      <c r="I101" s="3">
        <v>2000</v>
      </c>
    </row>
    <row r="102" ht="22" customHeight="1" spans="1:9">
      <c r="A102" s="3">
        <v>100</v>
      </c>
      <c r="B102" s="27" t="s">
        <v>283</v>
      </c>
      <c r="C102" s="18" t="s">
        <v>413</v>
      </c>
      <c r="D102" s="18" t="s">
        <v>26</v>
      </c>
      <c r="E102" s="28" t="s">
        <v>414</v>
      </c>
      <c r="F102" s="28" t="s">
        <v>399</v>
      </c>
      <c r="G102" s="3" t="s">
        <v>415</v>
      </c>
      <c r="H102" s="3" t="s">
        <v>16</v>
      </c>
      <c r="I102" s="3">
        <v>2000</v>
      </c>
    </row>
    <row r="103" ht="22" customHeight="1" spans="1:9">
      <c r="A103" s="3">
        <v>101</v>
      </c>
      <c r="B103" s="27" t="s">
        <v>283</v>
      </c>
      <c r="C103" s="18" t="s">
        <v>416</v>
      </c>
      <c r="D103" s="18" t="s">
        <v>26</v>
      </c>
      <c r="E103" s="28" t="s">
        <v>417</v>
      </c>
      <c r="F103" s="28" t="s">
        <v>418</v>
      </c>
      <c r="G103" s="3" t="s">
        <v>419</v>
      </c>
      <c r="H103" s="3" t="s">
        <v>16</v>
      </c>
      <c r="I103" s="3">
        <v>2000</v>
      </c>
    </row>
    <row r="104" ht="22" customHeight="1" spans="1:9">
      <c r="A104" s="3">
        <v>102</v>
      </c>
      <c r="B104" s="27" t="s">
        <v>283</v>
      </c>
      <c r="C104" s="18" t="s">
        <v>420</v>
      </c>
      <c r="D104" s="18" t="s">
        <v>26</v>
      </c>
      <c r="E104" s="28" t="s">
        <v>421</v>
      </c>
      <c r="F104" s="28" t="s">
        <v>422</v>
      </c>
      <c r="G104" s="3" t="s">
        <v>423</v>
      </c>
      <c r="H104" s="3" t="s">
        <v>16</v>
      </c>
      <c r="I104" s="3">
        <v>2000</v>
      </c>
    </row>
    <row r="105" ht="22" customHeight="1" spans="1:9">
      <c r="A105" s="3">
        <v>103</v>
      </c>
      <c r="B105" s="27" t="s">
        <v>283</v>
      </c>
      <c r="C105" s="18" t="s">
        <v>424</v>
      </c>
      <c r="D105" s="18" t="s">
        <v>26</v>
      </c>
      <c r="E105" s="28" t="s">
        <v>425</v>
      </c>
      <c r="F105" s="28" t="s">
        <v>426</v>
      </c>
      <c r="G105" s="3" t="s">
        <v>427</v>
      </c>
      <c r="H105" s="3" t="s">
        <v>16</v>
      </c>
      <c r="I105" s="3">
        <v>2000</v>
      </c>
    </row>
    <row r="106" ht="22" customHeight="1" spans="1:9">
      <c r="A106" s="3">
        <v>104</v>
      </c>
      <c r="B106" s="27" t="s">
        <v>283</v>
      </c>
      <c r="C106" s="18" t="s">
        <v>428</v>
      </c>
      <c r="D106" s="18" t="s">
        <v>26</v>
      </c>
      <c r="E106" s="28" t="s">
        <v>429</v>
      </c>
      <c r="F106" s="28" t="s">
        <v>430</v>
      </c>
      <c r="G106" s="3" t="s">
        <v>431</v>
      </c>
      <c r="H106" s="3" t="s">
        <v>16</v>
      </c>
      <c r="I106" s="3">
        <v>2000</v>
      </c>
    </row>
    <row r="107" ht="22" customHeight="1" spans="1:9">
      <c r="A107" s="3">
        <v>105</v>
      </c>
      <c r="B107" s="27" t="s">
        <v>283</v>
      </c>
      <c r="C107" s="18" t="s">
        <v>432</v>
      </c>
      <c r="D107" s="18" t="s">
        <v>26</v>
      </c>
      <c r="E107" s="28" t="s">
        <v>433</v>
      </c>
      <c r="F107" s="28" t="s">
        <v>434</v>
      </c>
      <c r="G107" s="3" t="s">
        <v>435</v>
      </c>
      <c r="H107" s="3" t="s">
        <v>16</v>
      </c>
      <c r="I107" s="3">
        <v>2000</v>
      </c>
    </row>
    <row r="108" ht="22" customHeight="1" spans="1:9">
      <c r="A108" s="3">
        <v>106</v>
      </c>
      <c r="B108" s="27" t="s">
        <v>283</v>
      </c>
      <c r="C108" s="18" t="s">
        <v>436</v>
      </c>
      <c r="D108" s="18" t="s">
        <v>26</v>
      </c>
      <c r="E108" s="28" t="s">
        <v>234</v>
      </c>
      <c r="F108" s="28" t="s">
        <v>437</v>
      </c>
      <c r="G108" s="3" t="s">
        <v>438</v>
      </c>
      <c r="H108" s="3" t="s">
        <v>16</v>
      </c>
      <c r="I108" s="3">
        <v>2000</v>
      </c>
    </row>
    <row r="109" ht="22" customHeight="1" spans="1:9">
      <c r="A109" s="3">
        <v>107</v>
      </c>
      <c r="B109" s="27" t="s">
        <v>283</v>
      </c>
      <c r="C109" s="18" t="s">
        <v>439</v>
      </c>
      <c r="D109" s="18" t="s">
        <v>26</v>
      </c>
      <c r="E109" s="28" t="s">
        <v>440</v>
      </c>
      <c r="F109" s="28" t="s">
        <v>441</v>
      </c>
      <c r="G109" s="3" t="s">
        <v>442</v>
      </c>
      <c r="H109" s="3" t="s">
        <v>16</v>
      </c>
      <c r="I109" s="3">
        <v>2000</v>
      </c>
    </row>
    <row r="110" ht="22" customHeight="1" spans="1:9">
      <c r="A110" s="3">
        <v>108</v>
      </c>
      <c r="B110" s="27" t="s">
        <v>283</v>
      </c>
      <c r="C110" s="18" t="s">
        <v>443</v>
      </c>
      <c r="D110" s="18" t="s">
        <v>26</v>
      </c>
      <c r="E110" s="11" t="s">
        <v>444</v>
      </c>
      <c r="F110" s="11" t="s">
        <v>445</v>
      </c>
      <c r="G110" s="3" t="s">
        <v>446</v>
      </c>
      <c r="H110" s="3" t="s">
        <v>16</v>
      </c>
      <c r="I110" s="3">
        <v>2000</v>
      </c>
    </row>
    <row r="111" ht="22" customHeight="1" spans="1:9">
      <c r="A111" s="3">
        <v>109</v>
      </c>
      <c r="B111" s="27" t="s">
        <v>283</v>
      </c>
      <c r="C111" s="18" t="s">
        <v>447</v>
      </c>
      <c r="D111" s="18" t="s">
        <v>26</v>
      </c>
      <c r="E111" s="11" t="s">
        <v>448</v>
      </c>
      <c r="F111" s="11" t="s">
        <v>449</v>
      </c>
      <c r="G111" s="3" t="s">
        <v>450</v>
      </c>
      <c r="H111" s="3" t="s">
        <v>16</v>
      </c>
      <c r="I111" s="3">
        <v>2000</v>
      </c>
    </row>
    <row r="112" ht="22" customHeight="1" spans="1:9">
      <c r="A112" s="3">
        <v>110</v>
      </c>
      <c r="B112" s="27" t="s">
        <v>283</v>
      </c>
      <c r="C112" s="18" t="s">
        <v>451</v>
      </c>
      <c r="D112" s="18" t="s">
        <v>26</v>
      </c>
      <c r="E112" s="28" t="s">
        <v>452</v>
      </c>
      <c r="F112" s="28" t="s">
        <v>453</v>
      </c>
      <c r="G112" s="3" t="s">
        <v>454</v>
      </c>
      <c r="H112" s="3" t="s">
        <v>16</v>
      </c>
      <c r="I112" s="3">
        <v>2000</v>
      </c>
    </row>
    <row r="113" ht="22" customHeight="1" spans="1:9">
      <c r="A113" s="3">
        <v>111</v>
      </c>
      <c r="B113" s="27" t="s">
        <v>283</v>
      </c>
      <c r="C113" s="18" t="s">
        <v>455</v>
      </c>
      <c r="D113" s="18" t="s">
        <v>12</v>
      </c>
      <c r="E113" s="11" t="s">
        <v>456</v>
      </c>
      <c r="F113" s="11" t="s">
        <v>457</v>
      </c>
      <c r="G113" s="3" t="s">
        <v>458</v>
      </c>
      <c r="H113" s="3" t="s">
        <v>16</v>
      </c>
      <c r="I113" s="3">
        <v>2000</v>
      </c>
    </row>
    <row r="114" ht="22" customHeight="1" spans="1:9">
      <c r="A114" s="3">
        <v>112</v>
      </c>
      <c r="B114" s="27" t="s">
        <v>283</v>
      </c>
      <c r="C114" s="18" t="s">
        <v>459</v>
      </c>
      <c r="D114" s="18" t="s">
        <v>12</v>
      </c>
      <c r="E114" s="28" t="s">
        <v>71</v>
      </c>
      <c r="F114" s="28" t="s">
        <v>460</v>
      </c>
      <c r="G114" s="3" t="s">
        <v>461</v>
      </c>
      <c r="H114" s="3" t="s">
        <v>16</v>
      </c>
      <c r="I114" s="3">
        <v>2000</v>
      </c>
    </row>
    <row r="115" ht="22" customHeight="1" spans="1:9">
      <c r="A115" s="3">
        <v>113</v>
      </c>
      <c r="B115" s="27" t="s">
        <v>283</v>
      </c>
      <c r="C115" s="18" t="s">
        <v>462</v>
      </c>
      <c r="D115" s="18" t="s">
        <v>12</v>
      </c>
      <c r="E115" s="11" t="s">
        <v>463</v>
      </c>
      <c r="F115" s="11" t="s">
        <v>464</v>
      </c>
      <c r="G115" s="3" t="s">
        <v>465</v>
      </c>
      <c r="H115" s="3" t="s">
        <v>16</v>
      </c>
      <c r="I115" s="3">
        <v>2000</v>
      </c>
    </row>
    <row r="116" ht="22" customHeight="1" spans="1:9">
      <c r="A116" s="3">
        <v>114</v>
      </c>
      <c r="B116" s="27" t="s">
        <v>283</v>
      </c>
      <c r="C116" s="18" t="s">
        <v>466</v>
      </c>
      <c r="D116" s="18" t="s">
        <v>12</v>
      </c>
      <c r="E116" s="11" t="s">
        <v>467</v>
      </c>
      <c r="F116" s="11" t="s">
        <v>468</v>
      </c>
      <c r="G116" s="3" t="s">
        <v>469</v>
      </c>
      <c r="H116" s="3" t="s">
        <v>16</v>
      </c>
      <c r="I116" s="3">
        <v>2000</v>
      </c>
    </row>
    <row r="117" ht="22" customHeight="1" spans="1:9">
      <c r="A117" s="3">
        <v>115</v>
      </c>
      <c r="B117" s="27" t="s">
        <v>283</v>
      </c>
      <c r="C117" s="18" t="s">
        <v>470</v>
      </c>
      <c r="D117" s="18" t="s">
        <v>26</v>
      </c>
      <c r="E117" s="28" t="s">
        <v>471</v>
      </c>
      <c r="F117" s="28" t="s">
        <v>472</v>
      </c>
      <c r="G117" s="3" t="s">
        <v>473</v>
      </c>
      <c r="H117" s="3" t="s">
        <v>16</v>
      </c>
      <c r="I117" s="3">
        <v>2000</v>
      </c>
    </row>
    <row r="118" ht="22" customHeight="1" spans="1:9">
      <c r="A118" s="3">
        <v>116</v>
      </c>
      <c r="B118" s="27" t="s">
        <v>283</v>
      </c>
      <c r="C118" s="18" t="s">
        <v>474</v>
      </c>
      <c r="D118" s="18" t="s">
        <v>26</v>
      </c>
      <c r="E118" s="11" t="s">
        <v>475</v>
      </c>
      <c r="F118" s="11" t="s">
        <v>476</v>
      </c>
      <c r="G118" s="3" t="s">
        <v>473</v>
      </c>
      <c r="H118" s="3" t="s">
        <v>16</v>
      </c>
      <c r="I118" s="3">
        <v>2000</v>
      </c>
    </row>
    <row r="119" ht="22" customHeight="1" spans="1:9">
      <c r="A119" s="3">
        <v>117</v>
      </c>
      <c r="B119" s="27" t="s">
        <v>283</v>
      </c>
      <c r="C119" s="18" t="s">
        <v>477</v>
      </c>
      <c r="D119" s="18" t="s">
        <v>26</v>
      </c>
      <c r="E119" s="11" t="s">
        <v>478</v>
      </c>
      <c r="F119" s="11" t="s">
        <v>479</v>
      </c>
      <c r="G119" s="3" t="s">
        <v>480</v>
      </c>
      <c r="H119" s="3" t="s">
        <v>16</v>
      </c>
      <c r="I119" s="3">
        <v>2000</v>
      </c>
    </row>
    <row r="120" ht="22" customHeight="1" spans="1:9">
      <c r="A120" s="3">
        <v>118</v>
      </c>
      <c r="B120" s="27" t="s">
        <v>283</v>
      </c>
      <c r="C120" s="18" t="s">
        <v>481</v>
      </c>
      <c r="D120" s="18" t="s">
        <v>26</v>
      </c>
      <c r="E120" s="28" t="s">
        <v>482</v>
      </c>
      <c r="F120" s="28" t="s">
        <v>483</v>
      </c>
      <c r="G120" s="3" t="s">
        <v>484</v>
      </c>
      <c r="H120" s="3" t="s">
        <v>16</v>
      </c>
      <c r="I120" s="3">
        <v>2000</v>
      </c>
    </row>
    <row r="121" ht="22" customHeight="1" spans="1:9">
      <c r="A121" s="3">
        <v>119</v>
      </c>
      <c r="B121" s="27" t="s">
        <v>283</v>
      </c>
      <c r="C121" s="18" t="s">
        <v>485</v>
      </c>
      <c r="D121" s="18" t="s">
        <v>12</v>
      </c>
      <c r="E121" s="11" t="s">
        <v>486</v>
      </c>
      <c r="F121" s="11" t="s">
        <v>487</v>
      </c>
      <c r="G121" s="3" t="s">
        <v>488</v>
      </c>
      <c r="H121" s="3" t="s">
        <v>16</v>
      </c>
      <c r="I121" s="3">
        <v>2000</v>
      </c>
    </row>
    <row r="122" ht="22" customHeight="1" spans="1:9">
      <c r="A122" s="3">
        <v>120</v>
      </c>
      <c r="B122" s="27" t="s">
        <v>283</v>
      </c>
      <c r="C122" s="18" t="s">
        <v>489</v>
      </c>
      <c r="D122" s="18" t="s">
        <v>26</v>
      </c>
      <c r="E122" s="11" t="s">
        <v>490</v>
      </c>
      <c r="F122" s="11" t="s">
        <v>491</v>
      </c>
      <c r="G122" s="3" t="s">
        <v>492</v>
      </c>
      <c r="H122" s="3" t="s">
        <v>16</v>
      </c>
      <c r="I122" s="3">
        <v>2000</v>
      </c>
    </row>
    <row r="123" ht="22" customHeight="1" spans="1:9">
      <c r="A123" s="3">
        <v>121</v>
      </c>
      <c r="B123" s="27" t="s">
        <v>283</v>
      </c>
      <c r="C123" s="18" t="s">
        <v>493</v>
      </c>
      <c r="D123" s="18" t="s">
        <v>26</v>
      </c>
      <c r="E123" s="28" t="s">
        <v>494</v>
      </c>
      <c r="F123" s="28" t="s">
        <v>495</v>
      </c>
      <c r="G123" s="3" t="s">
        <v>496</v>
      </c>
      <c r="H123" s="3" t="s">
        <v>16</v>
      </c>
      <c r="I123" s="3">
        <v>2000</v>
      </c>
    </row>
    <row r="124" ht="22" customHeight="1" spans="1:9">
      <c r="A124" s="3">
        <v>122</v>
      </c>
      <c r="B124" s="27" t="s">
        <v>283</v>
      </c>
      <c r="C124" s="18" t="s">
        <v>497</v>
      </c>
      <c r="D124" s="18" t="s">
        <v>26</v>
      </c>
      <c r="E124" s="28" t="s">
        <v>498</v>
      </c>
      <c r="F124" s="28" t="s">
        <v>499</v>
      </c>
      <c r="G124" s="3" t="s">
        <v>500</v>
      </c>
      <c r="H124" s="3" t="s">
        <v>16</v>
      </c>
      <c r="I124" s="3">
        <v>2000</v>
      </c>
    </row>
    <row r="125" ht="22" customHeight="1" spans="1:9">
      <c r="A125" s="3">
        <v>123</v>
      </c>
      <c r="B125" s="27" t="s">
        <v>283</v>
      </c>
      <c r="C125" s="18" t="s">
        <v>501</v>
      </c>
      <c r="D125" s="18" t="s">
        <v>26</v>
      </c>
      <c r="E125" s="11" t="s">
        <v>502</v>
      </c>
      <c r="F125" s="11" t="s">
        <v>503</v>
      </c>
      <c r="G125" s="3" t="s">
        <v>504</v>
      </c>
      <c r="H125" s="3" t="s">
        <v>16</v>
      </c>
      <c r="I125" s="3">
        <v>2000</v>
      </c>
    </row>
    <row r="126" ht="22" customHeight="1" spans="1:9">
      <c r="A126" s="3">
        <v>124</v>
      </c>
      <c r="B126" s="27" t="s">
        <v>283</v>
      </c>
      <c r="C126" s="18" t="s">
        <v>505</v>
      </c>
      <c r="D126" s="18" t="s">
        <v>26</v>
      </c>
      <c r="E126" s="11" t="s">
        <v>506</v>
      </c>
      <c r="F126" s="11" t="s">
        <v>507</v>
      </c>
      <c r="G126" s="3" t="s">
        <v>508</v>
      </c>
      <c r="H126" s="3" t="s">
        <v>16</v>
      </c>
      <c r="I126" s="3">
        <v>2000</v>
      </c>
    </row>
    <row r="127" ht="22" customHeight="1" spans="1:9">
      <c r="A127" s="3">
        <v>125</v>
      </c>
      <c r="B127" s="27" t="s">
        <v>283</v>
      </c>
      <c r="C127" s="18" t="s">
        <v>509</v>
      </c>
      <c r="D127" s="18" t="s">
        <v>26</v>
      </c>
      <c r="E127" s="11" t="s">
        <v>510</v>
      </c>
      <c r="F127" s="11" t="s">
        <v>511</v>
      </c>
      <c r="G127" s="3" t="s">
        <v>512</v>
      </c>
      <c r="H127" s="3" t="s">
        <v>16</v>
      </c>
      <c r="I127" s="3">
        <v>2000</v>
      </c>
    </row>
    <row r="128" ht="22" customHeight="1" spans="1:9">
      <c r="A128" s="3">
        <v>126</v>
      </c>
      <c r="B128" s="27" t="s">
        <v>283</v>
      </c>
      <c r="C128" s="18" t="s">
        <v>513</v>
      </c>
      <c r="D128" s="18" t="s">
        <v>26</v>
      </c>
      <c r="E128" s="11" t="s">
        <v>514</v>
      </c>
      <c r="F128" s="11" t="s">
        <v>515</v>
      </c>
      <c r="G128" s="3" t="s">
        <v>516</v>
      </c>
      <c r="H128" s="3" t="s">
        <v>16</v>
      </c>
      <c r="I128" s="3">
        <v>2000</v>
      </c>
    </row>
    <row r="129" ht="22" customHeight="1" spans="1:9">
      <c r="A129" s="3">
        <v>127</v>
      </c>
      <c r="B129" s="27" t="s">
        <v>283</v>
      </c>
      <c r="C129" s="18" t="s">
        <v>517</v>
      </c>
      <c r="D129" s="18" t="s">
        <v>26</v>
      </c>
      <c r="E129" s="11" t="s">
        <v>518</v>
      </c>
      <c r="F129" s="11" t="s">
        <v>519</v>
      </c>
      <c r="G129" s="3" t="s">
        <v>520</v>
      </c>
      <c r="H129" s="3" t="s">
        <v>16</v>
      </c>
      <c r="I129" s="3">
        <v>2000</v>
      </c>
    </row>
    <row r="130" ht="22" customHeight="1" spans="1:9">
      <c r="A130" s="3">
        <v>128</v>
      </c>
      <c r="B130" s="27" t="s">
        <v>283</v>
      </c>
      <c r="C130" s="18" t="s">
        <v>521</v>
      </c>
      <c r="D130" s="18" t="s">
        <v>26</v>
      </c>
      <c r="E130" s="11" t="s">
        <v>522</v>
      </c>
      <c r="F130" s="11" t="s">
        <v>523</v>
      </c>
      <c r="G130" s="3" t="s">
        <v>524</v>
      </c>
      <c r="H130" s="3" t="s">
        <v>16</v>
      </c>
      <c r="I130" s="3">
        <v>2000</v>
      </c>
    </row>
    <row r="131" ht="22" customHeight="1" spans="1:9">
      <c r="A131" s="3">
        <v>129</v>
      </c>
      <c r="B131" s="27" t="s">
        <v>283</v>
      </c>
      <c r="C131" s="18" t="s">
        <v>525</v>
      </c>
      <c r="D131" s="18" t="s">
        <v>26</v>
      </c>
      <c r="E131" s="11" t="s">
        <v>526</v>
      </c>
      <c r="F131" s="11" t="s">
        <v>527</v>
      </c>
      <c r="G131" s="3" t="s">
        <v>528</v>
      </c>
      <c r="H131" s="3" t="s">
        <v>16</v>
      </c>
      <c r="I131" s="3">
        <v>2000</v>
      </c>
    </row>
    <row r="132" ht="22" customHeight="1" spans="1:9">
      <c r="A132" s="3">
        <v>130</v>
      </c>
      <c r="B132" s="27" t="s">
        <v>283</v>
      </c>
      <c r="C132" s="18" t="s">
        <v>529</v>
      </c>
      <c r="D132" s="18" t="s">
        <v>26</v>
      </c>
      <c r="E132" s="28" t="s">
        <v>530</v>
      </c>
      <c r="F132" s="28" t="s">
        <v>531</v>
      </c>
      <c r="G132" s="3" t="s">
        <v>532</v>
      </c>
      <c r="H132" s="3" t="s">
        <v>16</v>
      </c>
      <c r="I132" s="3">
        <v>2000</v>
      </c>
    </row>
    <row r="133" ht="22" customHeight="1" spans="1:9">
      <c r="A133" s="3">
        <v>131</v>
      </c>
      <c r="B133" s="27" t="s">
        <v>283</v>
      </c>
      <c r="C133" s="18" t="s">
        <v>533</v>
      </c>
      <c r="D133" s="18" t="s">
        <v>26</v>
      </c>
      <c r="E133" s="11" t="s">
        <v>534</v>
      </c>
      <c r="F133" s="11" t="s">
        <v>535</v>
      </c>
      <c r="G133" s="3" t="s">
        <v>536</v>
      </c>
      <c r="H133" s="3" t="s">
        <v>16</v>
      </c>
      <c r="I133" s="3">
        <v>2000</v>
      </c>
    </row>
    <row r="134" ht="22" customHeight="1" spans="1:9">
      <c r="A134" s="3">
        <v>132</v>
      </c>
      <c r="B134" s="27" t="s">
        <v>283</v>
      </c>
      <c r="C134" s="18" t="s">
        <v>537</v>
      </c>
      <c r="D134" s="18" t="s">
        <v>26</v>
      </c>
      <c r="E134" s="28" t="s">
        <v>538</v>
      </c>
      <c r="F134" s="28" t="s">
        <v>539</v>
      </c>
      <c r="G134" s="3" t="s">
        <v>540</v>
      </c>
      <c r="H134" s="3" t="s">
        <v>16</v>
      </c>
      <c r="I134" s="3">
        <v>2000</v>
      </c>
    </row>
    <row r="135" ht="22" customHeight="1" spans="1:9">
      <c r="A135" s="3">
        <v>133</v>
      </c>
      <c r="B135" s="4" t="s">
        <v>541</v>
      </c>
      <c r="C135" s="11" t="s">
        <v>542</v>
      </c>
      <c r="D135" s="11" t="s">
        <v>12</v>
      </c>
      <c r="E135" s="3" t="s">
        <v>81</v>
      </c>
      <c r="F135" s="3" t="s">
        <v>543</v>
      </c>
      <c r="G135" s="3" t="s">
        <v>544</v>
      </c>
      <c r="H135" s="3" t="s">
        <v>16</v>
      </c>
      <c r="I135" s="3">
        <v>2000</v>
      </c>
    </row>
    <row r="136" ht="22" customHeight="1" spans="1:9">
      <c r="A136" s="3">
        <v>134</v>
      </c>
      <c r="B136" s="4" t="s">
        <v>541</v>
      </c>
      <c r="C136" s="11" t="s">
        <v>545</v>
      </c>
      <c r="D136" s="11" t="s">
        <v>26</v>
      </c>
      <c r="E136" s="3" t="s">
        <v>546</v>
      </c>
      <c r="F136" s="3" t="s">
        <v>543</v>
      </c>
      <c r="G136" s="3" t="s">
        <v>547</v>
      </c>
      <c r="H136" s="3" t="s">
        <v>16</v>
      </c>
      <c r="I136" s="3">
        <v>2000</v>
      </c>
    </row>
    <row r="137" ht="22" customHeight="1" spans="1:9">
      <c r="A137" s="3">
        <v>135</v>
      </c>
      <c r="B137" s="4" t="s">
        <v>541</v>
      </c>
      <c r="C137" s="11" t="s">
        <v>548</v>
      </c>
      <c r="D137" s="11" t="s">
        <v>26</v>
      </c>
      <c r="E137" s="3" t="s">
        <v>549</v>
      </c>
      <c r="F137" s="3" t="s">
        <v>543</v>
      </c>
      <c r="G137" s="3" t="s">
        <v>550</v>
      </c>
      <c r="H137" s="3" t="s">
        <v>16</v>
      </c>
      <c r="I137" s="3">
        <v>2000</v>
      </c>
    </row>
    <row r="138" ht="22" customHeight="1" spans="1:9">
      <c r="A138" s="3">
        <v>136</v>
      </c>
      <c r="B138" s="4" t="s">
        <v>541</v>
      </c>
      <c r="C138" s="11" t="s">
        <v>551</v>
      </c>
      <c r="D138" s="11" t="s">
        <v>26</v>
      </c>
      <c r="E138" s="3" t="s">
        <v>552</v>
      </c>
      <c r="F138" s="3" t="s">
        <v>543</v>
      </c>
      <c r="G138" s="3" t="s">
        <v>553</v>
      </c>
      <c r="H138" s="3" t="s">
        <v>16</v>
      </c>
      <c r="I138" s="3">
        <v>2000</v>
      </c>
    </row>
    <row r="139" ht="22" customHeight="1" spans="1:9">
      <c r="A139" s="3">
        <v>137</v>
      </c>
      <c r="B139" s="4" t="s">
        <v>541</v>
      </c>
      <c r="C139" s="11" t="s">
        <v>554</v>
      </c>
      <c r="D139" s="11" t="s">
        <v>12</v>
      </c>
      <c r="E139" s="3" t="s">
        <v>555</v>
      </c>
      <c r="F139" s="3" t="s">
        <v>543</v>
      </c>
      <c r="G139" s="3" t="s">
        <v>556</v>
      </c>
      <c r="H139" s="3" t="s">
        <v>16</v>
      </c>
      <c r="I139" s="3">
        <v>2000</v>
      </c>
    </row>
    <row r="140" ht="22" customHeight="1" spans="1:9">
      <c r="A140" s="3">
        <v>138</v>
      </c>
      <c r="B140" s="4" t="s">
        <v>541</v>
      </c>
      <c r="C140" s="11" t="s">
        <v>557</v>
      </c>
      <c r="D140" s="11" t="s">
        <v>12</v>
      </c>
      <c r="E140" s="3" t="s">
        <v>558</v>
      </c>
      <c r="F140" s="3" t="s">
        <v>543</v>
      </c>
      <c r="G140" s="3" t="s">
        <v>559</v>
      </c>
      <c r="H140" s="3" t="s">
        <v>16</v>
      </c>
      <c r="I140" s="3">
        <v>2000</v>
      </c>
    </row>
    <row r="141" ht="22" customHeight="1" spans="1:9">
      <c r="A141" s="3">
        <v>139</v>
      </c>
      <c r="B141" s="4" t="s">
        <v>541</v>
      </c>
      <c r="C141" s="11" t="s">
        <v>560</v>
      </c>
      <c r="D141" s="11" t="s">
        <v>12</v>
      </c>
      <c r="E141" s="3" t="s">
        <v>71</v>
      </c>
      <c r="F141" s="3" t="s">
        <v>543</v>
      </c>
      <c r="G141" s="3" t="s">
        <v>561</v>
      </c>
      <c r="H141" s="3" t="s">
        <v>16</v>
      </c>
      <c r="I141" s="3">
        <v>2000</v>
      </c>
    </row>
    <row r="142" ht="22" customHeight="1" spans="1:9">
      <c r="A142" s="3">
        <v>140</v>
      </c>
      <c r="B142" s="4" t="s">
        <v>541</v>
      </c>
      <c r="C142" s="11" t="s">
        <v>562</v>
      </c>
      <c r="D142" s="11" t="s">
        <v>12</v>
      </c>
      <c r="E142" s="3" t="s">
        <v>563</v>
      </c>
      <c r="F142" s="3" t="s">
        <v>543</v>
      </c>
      <c r="G142" s="3" t="s">
        <v>564</v>
      </c>
      <c r="H142" s="3" t="s">
        <v>16</v>
      </c>
      <c r="I142" s="3">
        <v>2000</v>
      </c>
    </row>
    <row r="143" ht="22" customHeight="1" spans="1:9">
      <c r="A143" s="3">
        <v>141</v>
      </c>
      <c r="B143" s="4" t="s">
        <v>541</v>
      </c>
      <c r="C143" s="11" t="s">
        <v>565</v>
      </c>
      <c r="D143" s="11" t="s">
        <v>12</v>
      </c>
      <c r="E143" s="3" t="s">
        <v>251</v>
      </c>
      <c r="F143" s="3" t="s">
        <v>543</v>
      </c>
      <c r="G143" s="3" t="s">
        <v>566</v>
      </c>
      <c r="H143" s="3" t="s">
        <v>16</v>
      </c>
      <c r="I143" s="3">
        <v>2000</v>
      </c>
    </row>
    <row r="144" ht="22" customHeight="1" spans="1:9">
      <c r="A144" s="3">
        <v>142</v>
      </c>
      <c r="B144" s="4" t="s">
        <v>541</v>
      </c>
      <c r="C144" s="10" t="s">
        <v>567</v>
      </c>
      <c r="D144" s="10" t="s">
        <v>26</v>
      </c>
      <c r="E144" s="3" t="s">
        <v>568</v>
      </c>
      <c r="F144" s="3" t="s">
        <v>543</v>
      </c>
      <c r="G144" s="3" t="s">
        <v>569</v>
      </c>
      <c r="H144" s="3" t="s">
        <v>16</v>
      </c>
      <c r="I144" s="3">
        <v>2000</v>
      </c>
    </row>
    <row r="145" ht="22" customHeight="1" spans="1:9">
      <c r="A145" s="3">
        <v>143</v>
      </c>
      <c r="B145" s="4" t="s">
        <v>541</v>
      </c>
      <c r="C145" s="11" t="s">
        <v>570</v>
      </c>
      <c r="D145" s="11" t="s">
        <v>26</v>
      </c>
      <c r="E145" s="3" t="s">
        <v>571</v>
      </c>
      <c r="F145" s="3" t="s">
        <v>543</v>
      </c>
      <c r="G145" s="3" t="s">
        <v>572</v>
      </c>
      <c r="H145" s="3" t="s">
        <v>16</v>
      </c>
      <c r="I145" s="3">
        <v>2000</v>
      </c>
    </row>
    <row r="146" ht="22" customHeight="1" spans="1:9">
      <c r="A146" s="3">
        <v>144</v>
      </c>
      <c r="B146" s="4" t="s">
        <v>541</v>
      </c>
      <c r="C146" s="10" t="s">
        <v>573</v>
      </c>
      <c r="D146" s="11" t="s">
        <v>12</v>
      </c>
      <c r="E146" s="3" t="s">
        <v>574</v>
      </c>
      <c r="F146" s="3" t="s">
        <v>543</v>
      </c>
      <c r="G146" s="3" t="s">
        <v>575</v>
      </c>
      <c r="H146" s="3" t="s">
        <v>16</v>
      </c>
      <c r="I146" s="3">
        <v>2000</v>
      </c>
    </row>
    <row r="147" ht="22" customHeight="1" spans="1:9">
      <c r="A147" s="3">
        <v>145</v>
      </c>
      <c r="B147" s="4" t="s">
        <v>541</v>
      </c>
      <c r="C147" s="3" t="s">
        <v>576</v>
      </c>
      <c r="D147" s="18" t="s">
        <v>26</v>
      </c>
      <c r="E147" s="29" t="s">
        <v>577</v>
      </c>
      <c r="F147" s="29" t="s">
        <v>578</v>
      </c>
      <c r="G147" s="3" t="s">
        <v>579</v>
      </c>
      <c r="H147" s="3" t="s">
        <v>16</v>
      </c>
      <c r="I147" s="3">
        <v>2000</v>
      </c>
    </row>
    <row r="148" ht="22" customHeight="1" spans="1:9">
      <c r="A148" s="3">
        <v>146</v>
      </c>
      <c r="B148" s="4" t="s">
        <v>541</v>
      </c>
      <c r="C148" s="3" t="s">
        <v>580</v>
      </c>
      <c r="D148" s="18" t="s">
        <v>26</v>
      </c>
      <c r="E148" s="10" t="s">
        <v>300</v>
      </c>
      <c r="F148" s="10" t="s">
        <v>581</v>
      </c>
      <c r="G148" s="3" t="s">
        <v>582</v>
      </c>
      <c r="H148" s="3" t="s">
        <v>16</v>
      </c>
      <c r="I148" s="3">
        <v>2000</v>
      </c>
    </row>
    <row r="149" ht="22" customHeight="1" spans="1:9">
      <c r="A149" s="3">
        <v>147</v>
      </c>
      <c r="B149" s="4" t="s">
        <v>541</v>
      </c>
      <c r="C149" s="3" t="s">
        <v>583</v>
      </c>
      <c r="D149" s="18" t="s">
        <v>26</v>
      </c>
      <c r="E149" s="10" t="s">
        <v>584</v>
      </c>
      <c r="F149" s="10" t="s">
        <v>585</v>
      </c>
      <c r="G149" s="3" t="s">
        <v>586</v>
      </c>
      <c r="H149" s="3" t="s">
        <v>16</v>
      </c>
      <c r="I149" s="3">
        <v>2000</v>
      </c>
    </row>
    <row r="150" ht="22" customHeight="1" spans="1:9">
      <c r="A150" s="3">
        <v>148</v>
      </c>
      <c r="B150" s="4" t="s">
        <v>587</v>
      </c>
      <c r="C150" s="3" t="s">
        <v>588</v>
      </c>
      <c r="D150" s="18" t="s">
        <v>26</v>
      </c>
      <c r="E150" s="3" t="s">
        <v>589</v>
      </c>
      <c r="F150" s="3" t="s">
        <v>590</v>
      </c>
      <c r="G150" s="3" t="s">
        <v>591</v>
      </c>
      <c r="H150" s="3" t="s">
        <v>16</v>
      </c>
      <c r="I150" s="3">
        <v>2000</v>
      </c>
    </row>
    <row r="151" ht="22" customHeight="1" spans="1:9">
      <c r="A151" s="3">
        <v>149</v>
      </c>
      <c r="B151" s="4" t="s">
        <v>592</v>
      </c>
      <c r="C151" s="30" t="s">
        <v>593</v>
      </c>
      <c r="D151" s="31" t="s">
        <v>26</v>
      </c>
      <c r="E151" s="3" t="s">
        <v>594</v>
      </c>
      <c r="F151" s="3" t="s">
        <v>595</v>
      </c>
      <c r="G151" s="3" t="s">
        <v>596</v>
      </c>
      <c r="H151" s="3" t="s">
        <v>175</v>
      </c>
      <c r="I151" s="3">
        <v>2000</v>
      </c>
    </row>
    <row r="152" ht="22" customHeight="1" spans="1:9">
      <c r="A152" s="3">
        <v>150</v>
      </c>
      <c r="B152" s="4" t="s">
        <v>592</v>
      </c>
      <c r="C152" s="32" t="s">
        <v>597</v>
      </c>
      <c r="D152" s="31" t="s">
        <v>12</v>
      </c>
      <c r="E152" s="3" t="s">
        <v>598</v>
      </c>
      <c r="F152" s="3" t="s">
        <v>595</v>
      </c>
      <c r="G152" s="3" t="s">
        <v>599</v>
      </c>
      <c r="H152" s="3" t="s">
        <v>175</v>
      </c>
      <c r="I152" s="3">
        <v>2000</v>
      </c>
    </row>
    <row r="153" ht="22" customHeight="1" spans="1:9">
      <c r="A153" s="3">
        <v>151</v>
      </c>
      <c r="B153" s="4" t="s">
        <v>592</v>
      </c>
      <c r="C153" s="30" t="s">
        <v>600</v>
      </c>
      <c r="D153" s="31" t="s">
        <v>26</v>
      </c>
      <c r="E153" s="3" t="s">
        <v>601</v>
      </c>
      <c r="F153" s="3" t="s">
        <v>595</v>
      </c>
      <c r="G153" s="3" t="s">
        <v>602</v>
      </c>
      <c r="H153" s="3" t="s">
        <v>175</v>
      </c>
      <c r="I153" s="3">
        <v>2000</v>
      </c>
    </row>
    <row r="154" ht="22" customHeight="1" spans="1:9">
      <c r="A154" s="3">
        <v>152</v>
      </c>
      <c r="B154" s="4" t="s">
        <v>592</v>
      </c>
      <c r="C154" s="33" t="s">
        <v>603</v>
      </c>
      <c r="D154" s="31" t="s">
        <v>26</v>
      </c>
      <c r="E154" s="3" t="s">
        <v>604</v>
      </c>
      <c r="F154" s="3" t="s">
        <v>595</v>
      </c>
      <c r="G154" s="3" t="s">
        <v>605</v>
      </c>
      <c r="H154" s="3" t="s">
        <v>175</v>
      </c>
      <c r="I154" s="3">
        <v>2000</v>
      </c>
    </row>
    <row r="155" ht="22" customHeight="1" spans="1:9">
      <c r="A155" s="3">
        <v>153</v>
      </c>
      <c r="B155" s="4" t="s">
        <v>592</v>
      </c>
      <c r="C155" s="34" t="s">
        <v>606</v>
      </c>
      <c r="D155" s="31" t="s">
        <v>26</v>
      </c>
      <c r="E155" s="3" t="s">
        <v>607</v>
      </c>
      <c r="F155" s="3" t="s">
        <v>595</v>
      </c>
      <c r="G155" s="3" t="s">
        <v>608</v>
      </c>
      <c r="H155" s="3" t="s">
        <v>175</v>
      </c>
      <c r="I155" s="3">
        <v>2000</v>
      </c>
    </row>
    <row r="156" ht="22" customHeight="1" spans="1:9">
      <c r="A156" s="3">
        <v>154</v>
      </c>
      <c r="B156" s="4" t="s">
        <v>592</v>
      </c>
      <c r="C156" s="33" t="s">
        <v>609</v>
      </c>
      <c r="D156" s="33" t="s">
        <v>12</v>
      </c>
      <c r="E156" s="3" t="s">
        <v>610</v>
      </c>
      <c r="F156" s="3" t="s">
        <v>595</v>
      </c>
      <c r="G156" s="3" t="s">
        <v>611</v>
      </c>
      <c r="H156" s="3" t="s">
        <v>175</v>
      </c>
      <c r="I156" s="3">
        <v>2000</v>
      </c>
    </row>
    <row r="157" ht="22" customHeight="1" spans="1:9">
      <c r="A157" s="3">
        <v>155</v>
      </c>
      <c r="B157" s="4" t="s">
        <v>592</v>
      </c>
      <c r="C157" s="31" t="s">
        <v>612</v>
      </c>
      <c r="D157" s="31" t="s">
        <v>12</v>
      </c>
      <c r="E157" s="3" t="s">
        <v>613</v>
      </c>
      <c r="F157" s="3" t="s">
        <v>595</v>
      </c>
      <c r="G157" s="3" t="s">
        <v>614</v>
      </c>
      <c r="H157" s="3" t="s">
        <v>175</v>
      </c>
      <c r="I157" s="3">
        <v>2000</v>
      </c>
    </row>
    <row r="158" ht="22" customHeight="1" spans="1:9">
      <c r="A158" s="3">
        <v>156</v>
      </c>
      <c r="B158" s="4" t="s">
        <v>592</v>
      </c>
      <c r="C158" s="34" t="s">
        <v>615</v>
      </c>
      <c r="D158" s="31" t="s">
        <v>12</v>
      </c>
      <c r="E158" s="3" t="s">
        <v>616</v>
      </c>
      <c r="F158" s="3" t="s">
        <v>595</v>
      </c>
      <c r="G158" s="3" t="s">
        <v>617</v>
      </c>
      <c r="H158" s="3" t="s">
        <v>175</v>
      </c>
      <c r="I158" s="3">
        <v>2000</v>
      </c>
    </row>
    <row r="159" ht="22" customHeight="1" spans="1:9">
      <c r="A159" s="3">
        <v>157</v>
      </c>
      <c r="B159" s="4" t="s">
        <v>592</v>
      </c>
      <c r="C159" s="30" t="s">
        <v>618</v>
      </c>
      <c r="D159" s="31" t="s">
        <v>26</v>
      </c>
      <c r="E159" s="3" t="s">
        <v>619</v>
      </c>
      <c r="F159" s="3" t="s">
        <v>595</v>
      </c>
      <c r="G159" s="3" t="s">
        <v>620</v>
      </c>
      <c r="H159" s="3" t="s">
        <v>175</v>
      </c>
      <c r="I159" s="3">
        <v>2000</v>
      </c>
    </row>
    <row r="160" ht="22" customHeight="1" spans="1:9">
      <c r="A160" s="3">
        <v>158</v>
      </c>
      <c r="B160" s="4" t="s">
        <v>592</v>
      </c>
      <c r="C160" s="31" t="s">
        <v>621</v>
      </c>
      <c r="D160" s="31" t="s">
        <v>12</v>
      </c>
      <c r="E160" s="3" t="s">
        <v>622</v>
      </c>
      <c r="F160" s="3" t="s">
        <v>595</v>
      </c>
      <c r="G160" s="3" t="s">
        <v>623</v>
      </c>
      <c r="H160" s="3" t="s">
        <v>175</v>
      </c>
      <c r="I160" s="3">
        <v>2000</v>
      </c>
    </row>
    <row r="161" ht="22" customHeight="1" spans="1:9">
      <c r="A161" s="3">
        <v>159</v>
      </c>
      <c r="B161" s="4" t="s">
        <v>592</v>
      </c>
      <c r="C161" s="34" t="s">
        <v>624</v>
      </c>
      <c r="D161" s="31" t="s">
        <v>12</v>
      </c>
      <c r="E161" s="3" t="s">
        <v>625</v>
      </c>
      <c r="F161" s="3" t="s">
        <v>595</v>
      </c>
      <c r="G161" s="3" t="s">
        <v>626</v>
      </c>
      <c r="H161" s="3" t="s">
        <v>175</v>
      </c>
      <c r="I161" s="3">
        <v>2000</v>
      </c>
    </row>
    <row r="162" ht="22" customHeight="1" spans="1:9">
      <c r="A162" s="3">
        <v>160</v>
      </c>
      <c r="B162" s="4" t="s">
        <v>592</v>
      </c>
      <c r="C162" s="33" t="s">
        <v>627</v>
      </c>
      <c r="D162" s="31" t="s">
        <v>12</v>
      </c>
      <c r="E162" s="3" t="s">
        <v>628</v>
      </c>
      <c r="F162" s="3" t="s">
        <v>595</v>
      </c>
      <c r="G162" s="3" t="s">
        <v>629</v>
      </c>
      <c r="H162" s="3" t="s">
        <v>175</v>
      </c>
      <c r="I162" s="3">
        <v>2000</v>
      </c>
    </row>
    <row r="163" ht="22" customHeight="1" spans="1:9">
      <c r="A163" s="3">
        <v>161</v>
      </c>
      <c r="B163" s="4" t="s">
        <v>592</v>
      </c>
      <c r="C163" s="31" t="s">
        <v>630</v>
      </c>
      <c r="D163" s="35" t="s">
        <v>12</v>
      </c>
      <c r="E163" s="3" t="s">
        <v>75</v>
      </c>
      <c r="F163" s="3" t="s">
        <v>595</v>
      </c>
      <c r="G163" s="3" t="s">
        <v>631</v>
      </c>
      <c r="H163" s="3" t="s">
        <v>175</v>
      </c>
      <c r="I163" s="3">
        <v>2000</v>
      </c>
    </row>
    <row r="164" ht="41" customHeight="1" spans="1:9">
      <c r="A164" s="36" t="s">
        <v>632</v>
      </c>
      <c r="B164" s="37"/>
      <c r="C164" s="37"/>
      <c r="D164" s="37"/>
      <c r="E164" s="37"/>
      <c r="F164" s="37"/>
      <c r="G164" s="37"/>
      <c r="H164" s="38"/>
      <c r="I164" s="2">
        <f>SUM(I3:I163)</f>
        <v>322000</v>
      </c>
    </row>
  </sheetData>
  <mergeCells count="2">
    <mergeCell ref="A1:I1"/>
    <mergeCell ref="A164:H164"/>
  </mergeCells>
  <conditionalFormatting sqref="B89">
    <cfRule type="duplicateValues" dxfId="0" priority="1"/>
  </conditionalFormatting>
  <conditionalFormatting sqref="C89:D89 F89">
    <cfRule type="duplicateValues" dxfId="0" priority="2"/>
  </conditionalFormatting>
  <dataValidations count="2">
    <dataValidation type="custom" allowBlank="1" showErrorMessage="1" errorTitle="拒绝重复输入" error="当前输入的内容，与本区域的其他单元格内容重复。" sqref="C72 C98 C99:C100" errorStyle="warning">
      <formula1>COUNTIF(#REF!,C72)&lt;2</formula1>
    </dataValidation>
    <dataValidation type="custom" allowBlank="1" showErrorMessage="1" errorTitle="拒绝重复输入" error="当前输入的内容，与本区域的其他单元格内容重复。" sqref="C85" errorStyle="warning">
      <formula1>COUNTIF($3:$64458,C85)&lt;2</formula1>
    </dataValidation>
  </dataValidations>
  <printOptions horizontalCentered="1"/>
  <pageMargins left="0.357638888888889" right="0.357638888888889" top="0.60625" bottom="0.60625" header="0.5" footer="0.5"/>
  <pageSetup paperSize="9" scale="67" fitToHeight="0" orientation="landscape" horizontalDpi="600"/>
  <headerFooter/>
  <ignoredErrors>
    <ignoredError sqref="C98:C100 C72" listDataValidation="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WPS荆先锋</cp:lastModifiedBy>
  <dcterms:created xsi:type="dcterms:W3CDTF">2024-05-20T02:16:00Z</dcterms:created>
  <dcterms:modified xsi:type="dcterms:W3CDTF">2024-05-20T02:35:47Z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8541383017DE4B828BBBC0A44C56E649_13</vt:lpwstr>
  </property>
  <property fmtid="{D5CDD505-2E9C-101B-9397-08002B2CF9AE}" pid="3" name="KSOProductBuildVer">
    <vt:lpwstr>2052-12.1.0.16929</vt:lpwstr>
  </property>
</Properties>
</file>